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720CFAE-1F20-4848-BFD0-7C2F6CA57BDF}"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<sst xmlns="http://schemas.openxmlformats.org/spreadsheetml/2006/main" count="31836" uniqueCount="15846">
  <si>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</si>
  <si>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</si>
  <si>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</si>
  <si>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</si>
  <si>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</si>
  <si>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</si>
  <si>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</si>
  <si>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</si>
  <si>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</si>
  <si>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</si>
  <si>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</si>
  <si>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</si>
  <si>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</si>
  <si>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</si>
  <si>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</si>
  <si>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</si>
  <si>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</si>
  <si>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mumbai</t>
  </si>
  <si>
    <t>ajmer</t>
  </si>
  <si>
    <t>bangalore</t>
  </si>
  <si>
    <t>bhopal</t>
  </si>
  <si>
    <t>bikaner</t>
  </si>
  <si>
    <t>burdwan</t>
  </si>
  <si>
    <t>chennai</t>
  </si>
  <si>
    <t>dibrugarh</t>
  </si>
  <si>
    <t>firozpur</t>
  </si>
  <si>
    <t>gorakhpur</t>
  </si>
  <si>
    <t>hyderabad</t>
  </si>
  <si>
    <t>jabalpur</t>
  </si>
  <si>
    <t>jaipur</t>
  </si>
  <si>
    <t>jhansi</t>
  </si>
  <si>
    <t>jodhpur</t>
  </si>
  <si>
    <t>kapurthala</t>
  </si>
  <si>
    <t>khordha</t>
  </si>
  <si>
    <t>kota</t>
  </si>
  <si>
    <t>lucknow</t>
  </si>
  <si>
    <t>mysore</t>
  </si>
  <si>
    <t>nagpur</t>
  </si>
  <si>
    <t>nashik</t>
  </si>
  <si>
    <t>patiala</t>
  </si>
  <si>
    <t>prayagraj</t>
  </si>
  <si>
    <t>ranchi</t>
  </si>
  <si>
    <t>vadodara</t>
  </si>
  <si>
    <t>varanasi</t>
  </si>
  <si>
    <t>visakhapatnam</t>
  </si>
  <si>
    <t>tender for 4718191  4718192  4718194  4718195  4718201</t>
  </si>
  <si>
    <t>tender for 3298991  3285487  3285488  3280079  3404628  3400755  3400580  3608020  3298985  3291348  3221551  3280949  3668680</t>
  </si>
  <si>
    <t>tender for 7929301  7929302  7929303  7929304  7929305  7929306  7929307  7929308  7929309</t>
  </si>
  <si>
    <t>tender for atta  rice  dal mash  black channa  mustard oil  sugar  chilly powder  salt  turmeric powder  milk  rajma  garam masala  suji  refined oil  moongi sabut  dal channa  lipton tea  white channa  onion  potato  desi tea  desi ghee  rongi  bathing soap  detergent powder  harpic</t>
  </si>
  <si>
    <t>tender for trinkets and more multifunctional abacus  wooden number and shape puzzle  all in one book  plastic baby and todder baby block shapes  doctor set  100 piece plastic block  46 piece art set  drawing book  counting beads</t>
  </si>
  <si>
    <t>tender for supply of table top microphone  supply of mixer amplifier 240 watt  supply of 6 watt wall speaker  supply of cordless hand held micro phone  supply of bluetooth table mic  mic wire  installation and programming of pa system  casing for wiring  wall mounting enclosure rack  constant voltage transformer cvt</t>
  </si>
  <si>
    <t>tender for health spikes  t-shirt  sports shorts  fiber javlin 700gm  fiber javlin 800gm  swiff ball  tackle ball 3kg  tackle ball 4kg  ankle weight</t>
  </si>
  <si>
    <t>tender for modular toilet  wash besin  septci tank  accessories  installation</t>
  </si>
  <si>
    <t>tender for channel plate spare gaskets for lt wt napw hx-151  channel plate spare gaskets for ht wt napw hx-152  channel plate spare gaskets for dg skid mounted lube oil cooler hx-202  high theta heat transfer plates  low theta heat transfer plates  hx end plate-i a  hx end plate-ii a</t>
  </si>
  <si>
    <t>tender for mobile toilet.01  mobile toilet .02  mobile toilet.03  mobile toilet.04  mobile toilet.05  mobile toilet.06</t>
  </si>
  <si>
    <t>tender for item 1  item 2  item 3  item 4  item 5  item 6  item 7  item 8  item 9  item 10  item 11  item 12  item 13  item 14  item 15  item 16  item 17  item 18  item 19  item 20  item 21  item 22  item 23  item 24  item 25  item 26</t>
  </si>
  <si>
    <t>tender for item 1  item 2  item 3  item 4  item 5  item 6  item 7  item 8  item 9</t>
  </si>
  <si>
    <t>tender for led tv  internet connectivity  water tank  computer table  revolving chair</t>
  </si>
  <si>
    <t>tender for steel almirah  dhanya kothi  kukar 10 ltr  steel plates  steel glass  school pattya for kids  playing horse  kitchan rak  wegging scale  nebulizer machine  plywood door  soler plets  soler light  fogging machine</t>
  </si>
  <si>
    <t>tender for procurement of electrical equipments l.e.d  procurement of electrical equipments l.e.d 1  procurement of electrical equipments l.e.d 2  procurement of electrical equipments l.e.d 3  procurement of electrical equipments l.e.d 4</t>
  </si>
  <si>
    <t>tender for 1.01  1.02  1.03  1.04  1.05  1.06  1.07  1.08  1.09  1.1  1.11  1.12  1.13  1.14  1.15  1.16  1.17  1.18  1.19  1.2  1.21  1.22</t>
  </si>
  <si>
    <t>tender for 1300049878  1300049879  1300049881  1300049886  1300049884  1300049885  1300049887  1041242</t>
  </si>
  <si>
    <t>tender for 1250110353  1250110295  1250110027  1250110126  1250110127</t>
  </si>
  <si>
    <t>tender for 8189685403  8184907043  8189710223  8184905773  818490577 3</t>
  </si>
  <si>
    <t>tender for wooden bed  chair  study table  dining table  dining chair  wooden 3 deater sofa  library work station</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</si>
  <si>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  title 35  title 36  title 37  title 38  title 39  title 40  title 41  title 42  title 43  title 44  title 45  title 46  title 47  title 48  title 49  title 50  title 51  title 52  title 53  title 54  title 55  title 56  title 57  title 58  title 59  title 60  title 61  title 62  title 63  title 64  title 65  title 66  title 67  title 68  title 69  title 70  title 71  title 72  title 73  title 74  title 75  title 76  title 77</t>
  </si>
  <si>
    <t>tender for pipe 4 inch  round pipe 2 inch  round pipe  patti  nuts bolt</t>
  </si>
  <si>
    <t>tender for hydrolic jack 100 tons with lock  heavy wheel washing machine  hose pipe  extension screw  socket</t>
  </si>
  <si>
    <t>tender for 1  2  3  4  5  6  7</t>
  </si>
  <si>
    <t>tender for 10346482  10325815  10455543  10465967  10465843  10465812</t>
  </si>
  <si>
    <t>tender for visitor chair  executive chair  sofa set 3 1 1  cupboard without safe  glass top centre table 2 point 5 feet x 2feet x 2feet  cushined stool  news paper and mazagine stand height 5feet  podium for news paper reading height 4 feet</t>
  </si>
  <si>
    <t>tender for carpet 9x12ft  carpet 9x6ft  carpet 12x20ft  steel jug  salt pot  waste donga  raxine</t>
  </si>
  <si>
    <t>tender for target fig11  target paper fig 11  camp stool  table cloth  file cover cloth  gun cover</t>
  </si>
  <si>
    <t>tender for curtain  acrylic victory sure board  mug scenary  glass  jug  sceanry for wall  beer mug</t>
  </si>
  <si>
    <t>tender for wall clock  insect killer  wire roll 4mm roll  room heater  chiller fridge 340ltr  trophy stand  steel box  steel board</t>
  </si>
  <si>
    <t>tender for stand fan  insect killer  barber sho chair  wooden table  white board</t>
  </si>
  <si>
    <t>tender for 10438542  10479400  10573882  10024518  10025645  10465967</t>
  </si>
  <si>
    <t>tender for 10024573  10322649  10453273  10025780  10024812  10558357</t>
  </si>
  <si>
    <t>tender for speedometer assy  door trim panel rh  handle door  door full handle assist handle  speedometer cable  micro filter  washer lock  nut self locking round  mud flap  oil seal  drift oil seal fly wheel  drift oil seal  oil seal for crank shaft  hub seal rear  air filter primary  assy fuel filter  air filter safety  master cyl power unit  slave cyl clutch  pipe plastic  spring assy rear rh  spring assy rear lh  front hub shaft rh</t>
  </si>
  <si>
    <t>tender for ht12d ic  ht 12e ic  pir sensor  bc 548 transistor  bc 558 transistor  resistance all value  lcd display  led  in 4007 diode  12 v adaptor  arduino uno  arduino nano  ultrasonic sensor  capacitor all value  ribbon wire  solar panel 12v  jumper  buzzer big  rechargeable bty 12v 1.5v  2822 ic component</t>
  </si>
  <si>
    <t>tender for moongali dana  methi dana sabut  dhania sabut  badi elaichi  black paper whole  ajwoin sabut  kasthuri methi  dania powder  sabut red mirchi  sabudana  laung  dalchini  semiya  soyabeen bade  green elaichi  jeera sabut  rai sabut  haldi powder  red chilli powder  tez patta  jeera powder  chat masala  chole masala  garam masala  saunf sabut  sabji masala  sambhar masala  sahi paneer masala  chicken masala  biryani masala  hing  kitchen king  black paper powder</t>
  </si>
  <si>
    <t>tender for 2094351007  2094351008  2094400010  2094400018  2094420067  2094421008  2094421009  2094510009  2094510011  2094510014  2094510016  2094510017  2094510020  2094510021  2094510115  2094511016  2094512013  2094531010  2094550002  2094550050  2094550051  2094550052  2094550053  2094558065  2094570001  2094570008  2094570011  2094570012  2094570026  2094570030  2094570035  2094570036  2094570044  2094570049  2094570050  2094570053  2094570105  2094570116  2094570118  2094570125  2094570126  2094570913  2094573020  2094550100</t>
  </si>
  <si>
    <t>tender for paper pin  pencil  permanent marker black  photo paper kodak  pilot pen v5 blue  pilot pen v7 blue  room spary  scale ss  scissors  stick pad  sutli  tag big size green  uniball pen blue eye micro  uniball pen blue eye fine  uniball pen blue impact  uniball pen black eye  uniball pen red eye  white board marker black  white board marker blue  white file cover  whitener  board duster price  red gel pen  blue gel pen  black gel pen  add gel pen black  add gel pen red  add gel pen blue</t>
  </si>
  <si>
    <t>tender for compactor type 1  compactor type 2  compactor type 3  compactor type 4  compactor type 5</t>
  </si>
  <si>
    <t>tender for pillar  heat  rod  room heater  oil heater</t>
  </si>
  <si>
    <t>tender for megaphone loudhailer bty opd  led fence light for cob  hand held serach light  hdpe og tapaulin 30x30  hdpe og tarpaulin 30x20</t>
  </si>
  <si>
    <t>tender for board  spoon holder  digital display device  inverter  inverter battery  cc tv camera  4u rack  2 mp bullet camera</t>
  </si>
  <si>
    <t>tender for injectornozzle  fuelfilter  aircleaner  fuelpump  fuelpipe</t>
  </si>
  <si>
    <t>tender for bty12v7ah  displayscreen  ups1kva  rj45  cmosbty</t>
  </si>
  <si>
    <t>GEM/2024/B/4662025</t>
  </si>
  <si>
    <t>GEM/2024/B/4595159</t>
  </si>
  <si>
    <t>GEM/2024/B/4665445</t>
  </si>
  <si>
    <t>GEM/2024/B/4595012</t>
  </si>
  <si>
    <t>GEM/2024/B/4607868</t>
  </si>
  <si>
    <t>GEM/2024/B/4662190</t>
  </si>
  <si>
    <t>GEM/2024/B/4640810</t>
  </si>
  <si>
    <t>GEM/2024/B/4663442</t>
  </si>
  <si>
    <t>GEM/2024/B/4666154</t>
  </si>
  <si>
    <t>GEM/2024/B/4665584</t>
  </si>
  <si>
    <t>GEM/2024/B/4661613</t>
  </si>
  <si>
    <t>GEM/2024/B/4664304</t>
  </si>
  <si>
    <t>GEM/2024/B/4663229</t>
  </si>
  <si>
    <t>GEM/2024/B/4664470</t>
  </si>
  <si>
    <t>GEM/2024/B/4665794</t>
  </si>
  <si>
    <t>GEM/2024/B/4665574</t>
  </si>
  <si>
    <t>GEM/2024/B/4665307</t>
  </si>
  <si>
    <t>GEM/2024/B/4665054</t>
  </si>
  <si>
    <t>GEM/2024/B/4663867</t>
  </si>
  <si>
    <t>GEM/2024/B/4666054</t>
  </si>
  <si>
    <t>GEM/2024/B/4665252</t>
  </si>
  <si>
    <t>GEM/2024/B/4581292</t>
  </si>
  <si>
    <t>GEM/2024/B/4590950</t>
  </si>
  <si>
    <t>GEM/2024/B/4638473</t>
  </si>
  <si>
    <t>GEM/2024/B/4563263</t>
  </si>
  <si>
    <t>GEM/2024/B/4607773</t>
  </si>
  <si>
    <t>GEM/2024/B/4592585</t>
  </si>
  <si>
    <t>GEM/2024/B/4515204</t>
  </si>
  <si>
    <t>GEM/2024/B/4665666</t>
  </si>
  <si>
    <t>GEM/2024/B/4662763</t>
  </si>
  <si>
    <t>GEM/2024/B/4469502</t>
  </si>
  <si>
    <t>GEM/2024/B/4653079</t>
  </si>
  <si>
    <t>GEM/2024/B/4665186</t>
  </si>
  <si>
    <t>GEM/2024/B/4638040</t>
  </si>
  <si>
    <t>GEM/2024/B/4657702</t>
  </si>
  <si>
    <t>GEM/2024/B/4533120</t>
  </si>
  <si>
    <t>GEM/2024/B/4660507</t>
  </si>
  <si>
    <t>GEM/2024/B/4646751</t>
  </si>
  <si>
    <t>GEM/2024/B/4627229</t>
  </si>
  <si>
    <t>GEM/2024/B/4665399</t>
  </si>
  <si>
    <t>GEM/2024/B/4663729</t>
  </si>
  <si>
    <t>GEM/2024/B/4662172</t>
  </si>
  <si>
    <t>GEM/2024/B/4556986</t>
  </si>
  <si>
    <t>GEM/2024/B/4638639</t>
  </si>
  <si>
    <t>GEM/2024/B/4661854</t>
  </si>
  <si>
    <t>GEM/2024/B/4658634</t>
  </si>
  <si>
    <t>GEM/2024/B/4664820</t>
  </si>
  <si>
    <t>GEM/2024/B/4663006</t>
  </si>
  <si>
    <t>GEM/2024/B/4565208</t>
  </si>
  <si>
    <t>GEM/2024/B/4563490</t>
  </si>
  <si>
    <t>GEM/2024/B/4614923</t>
  </si>
  <si>
    <t>GEM/2024/B/4665147</t>
  </si>
  <si>
    <t>GEM/2024/B/4664885</t>
  </si>
  <si>
    <t>GEM/2024/B/4644575</t>
  </si>
  <si>
    <t>GEM/2024/B/4662942</t>
  </si>
  <si>
    <t>GEM/2024/B/4664734</t>
  </si>
  <si>
    <t>GEM/2024/B/4665098</t>
  </si>
  <si>
    <t>GEM/2024/B/4664756</t>
  </si>
  <si>
    <t>GEM/2024/B/4663923</t>
  </si>
  <si>
    <t>GEM/2024/B/4663787</t>
  </si>
  <si>
    <t>GEM/2024/B/4541074</t>
  </si>
  <si>
    <t>GEM/2024/B/4665185</t>
  </si>
  <si>
    <t>GEM/2024/B/4665388</t>
  </si>
  <si>
    <t>GEM/2024/B/4662496</t>
  </si>
  <si>
    <t>GEM/2024/B/4439754</t>
  </si>
  <si>
    <t>GEM/2024/B/4619910</t>
  </si>
  <si>
    <t>GEM/2024/B/4666193</t>
  </si>
  <si>
    <t>GEM/2024/B/4631485</t>
  </si>
  <si>
    <t>GEM/2024/B/4665095</t>
  </si>
  <si>
    <t>GEM/2024/B/4664958</t>
  </si>
  <si>
    <t>GEM/2024/B/4666238</t>
  </si>
  <si>
    <t>GEM/2024/B/4661325</t>
  </si>
  <si>
    <t>GEM/2024/B/4637909</t>
  </si>
  <si>
    <t>GEM/2024/B/4645543</t>
  </si>
  <si>
    <t>GEM/2024/B/4620665</t>
  </si>
  <si>
    <t>GEM/2024/B/4568779</t>
  </si>
  <si>
    <t>GEM/2024/B/4647604</t>
  </si>
  <si>
    <t>GEM/2024/B/4638752</t>
  </si>
  <si>
    <t>GEM/2024/B/4583436</t>
  </si>
  <si>
    <t>GEM/2024/B/4596070</t>
  </si>
  <si>
    <t>GEM/2024/B/4578316</t>
  </si>
  <si>
    <t>GEM/2024/B/4578394</t>
  </si>
  <si>
    <t>GEM/2024/B/4662310</t>
  </si>
  <si>
    <t>GEM/2024/B/4657320</t>
  </si>
  <si>
    <t>GEM/2024/B/4665425</t>
  </si>
  <si>
    <t>GEM/2024/B/4664255</t>
  </si>
  <si>
    <t>GEM/2024/B/4664146</t>
  </si>
  <si>
    <t>GEM/2024/B/4663938</t>
  </si>
  <si>
    <t>GEM/2024/B/4662358</t>
  </si>
  <si>
    <t>GEM/2024/B/4664286</t>
  </si>
  <si>
    <t>GEM/2024/B/4663589</t>
  </si>
  <si>
    <t>GEM/2024/B/4664117</t>
  </si>
  <si>
    <t>GEM/2024/B/4647181</t>
  </si>
  <si>
    <t>GEM/2024/B/4618208</t>
  </si>
  <si>
    <t>GEM/2024/B/4664348</t>
  </si>
  <si>
    <t>GEM/2024/B/4661478</t>
  </si>
  <si>
    <t>GEM/2024/B/4594799</t>
  </si>
  <si>
    <t>GEM/2024/B/4647774</t>
  </si>
  <si>
    <t>GEM/2024/B/4583155</t>
  </si>
  <si>
    <t>GEM/2024/B/4601546</t>
  </si>
  <si>
    <t>GEM/2024/B/4665671</t>
  </si>
  <si>
    <t>GEM/2024/B/4663896</t>
  </si>
  <si>
    <t>GEM/2024/B/4637702</t>
  </si>
  <si>
    <t>GEM/2024/B/4600907</t>
  </si>
  <si>
    <t>GEM/2024/B/4563213</t>
  </si>
  <si>
    <t>GEM/2024/B/4569122</t>
  </si>
  <si>
    <t>GEM/2024/B/4610073</t>
  </si>
  <si>
    <t>GEM/2024/B/4609073</t>
  </si>
  <si>
    <t>GEM/2024/B/4658465</t>
  </si>
  <si>
    <t>GEM/2024/B/4663555</t>
  </si>
  <si>
    <t>GEM/2024/B/4663075</t>
  </si>
  <si>
    <t>GEM/2024/B/4661428</t>
  </si>
  <si>
    <t>GEM/2024/B/4666051</t>
  </si>
  <si>
    <t>GEM/2024/B/4665900</t>
  </si>
  <si>
    <t>GEM/2024/B/4662273</t>
  </si>
  <si>
    <t>GEM/2024/B/4659102</t>
  </si>
  <si>
    <t>GEM/2024/B/4665479</t>
  </si>
  <si>
    <t>GEM/2024/B/4664875</t>
  </si>
  <si>
    <t>GEM/2024/B/4630562</t>
  </si>
  <si>
    <t>GEM/2024/B/4565841</t>
  </si>
  <si>
    <t>GEM/2024/B/4588724</t>
  </si>
  <si>
    <t>GEM/2024/B/4661464</t>
  </si>
  <si>
    <t>GEM/2024/B/4541145</t>
  </si>
  <si>
    <t>GEM/2024/B/4638745</t>
  </si>
  <si>
    <t>GEM/2024/B/4633120</t>
  </si>
  <si>
    <t>GEM/2024/B/4640903</t>
  </si>
  <si>
    <t>GEM/2024/B/4662519</t>
  </si>
  <si>
    <t>GEM/2024/B/4663852</t>
  </si>
  <si>
    <t>GEM/2024/B/4568190</t>
  </si>
  <si>
    <t>GEM/2024/B/4597137</t>
  </si>
  <si>
    <t>GEM/2024/B/4664337</t>
  </si>
  <si>
    <t>GEM/2024/B/4533892</t>
  </si>
  <si>
    <t>GEM/2024/B/4664945</t>
  </si>
  <si>
    <t>GEM/2024/B/4560163</t>
  </si>
  <si>
    <t>GEM/2024/B/4564767</t>
  </si>
  <si>
    <t>GEM/2024/B/4611358</t>
  </si>
  <si>
    <t>GEM/2024/B/4665074</t>
  </si>
  <si>
    <t>GEM/2024/B/4596874</t>
  </si>
  <si>
    <t>GEM/2024/B/4663682</t>
  </si>
  <si>
    <t>GEM/2024/B/4663580</t>
  </si>
  <si>
    <t>GEM/2024/B/4604215</t>
  </si>
  <si>
    <t>GEM/2024/B/4664641</t>
  </si>
  <si>
    <t>GEM/2024/B/4648521</t>
  </si>
  <si>
    <t>GEM/2024/B/4663915</t>
  </si>
  <si>
    <t>GEM/2024/B/4664740</t>
  </si>
  <si>
    <t>GEM/2024/B/4662799</t>
  </si>
  <si>
    <t>GEM/2024/B/4664798</t>
  </si>
  <si>
    <t>GEM/2024/B/4651986</t>
  </si>
  <si>
    <t>GEM/2024/B/4564298</t>
  </si>
  <si>
    <t>GEM/2024/B/4599524</t>
  </si>
  <si>
    <t>GEM/2024/B/4661169</t>
  </si>
  <si>
    <t>GEM/2024/B/4602077</t>
  </si>
  <si>
    <t>GEM/2024/B/4609264</t>
  </si>
  <si>
    <t>GEM/2024/B/4641211</t>
  </si>
  <si>
    <t>GEM/2024/B/4654361</t>
  </si>
  <si>
    <t>GEM/2024/B/4541694</t>
  </si>
  <si>
    <t>GEM/2024/B/4663450</t>
  </si>
  <si>
    <t>GEM/2024/B/4650152</t>
  </si>
  <si>
    <t>GEM/2024/B/4658300</t>
  </si>
  <si>
    <t>GEM/2024/B/4636604</t>
  </si>
  <si>
    <t>GEM/2024/B/4625028</t>
  </si>
  <si>
    <t>GEM/2024/B/4623916</t>
  </si>
  <si>
    <t>GEM/2024/B/4663553</t>
  </si>
  <si>
    <t>GEM/2024/B/4637011</t>
  </si>
  <si>
    <t>GEM/2024/B/4663374</t>
  </si>
  <si>
    <t>GEM/2024/B/4665002</t>
  </si>
  <si>
    <t>GEM/2024/B/4662349</t>
  </si>
  <si>
    <t>GEM/2024/B/4662010</t>
  </si>
  <si>
    <t>GEM/2024/B/4662324</t>
  </si>
  <si>
    <t>GEM/2024/B/4662114</t>
  </si>
  <si>
    <t>GEM/2024/B/4611724</t>
  </si>
  <si>
    <t>GEM/2024/B/4663931</t>
  </si>
  <si>
    <t>GEM/2024/B/4663020</t>
  </si>
  <si>
    <t>GEM/2024/B/4611567</t>
  </si>
  <si>
    <t>GEM/2024/B/4665978</t>
  </si>
  <si>
    <t>GEM/2024/B/4665898</t>
  </si>
  <si>
    <t>GEM/2024/B/4665792</t>
  </si>
  <si>
    <t>GEM/2024/B/4665711</t>
  </si>
  <si>
    <t>GEM/2024/B/4665504</t>
  </si>
  <si>
    <t>GEM/2024/B/4647377</t>
  </si>
  <si>
    <t>GEM/2024/B/4656955</t>
  </si>
  <si>
    <t>GEM/2024/B/4663023</t>
  </si>
  <si>
    <t>GEM/2024/B/4663319</t>
  </si>
  <si>
    <t>GEM/2024/B/4662827</t>
  </si>
  <si>
    <t>GEM/2024/B/4662454</t>
  </si>
  <si>
    <t>GEM/2024/B/4662408</t>
  </si>
  <si>
    <t>GEM/2024/B/4600726</t>
  </si>
  <si>
    <t>GEM/2024/B/4595015</t>
  </si>
  <si>
    <t>GEM/2024/B/4604375</t>
  </si>
  <si>
    <t>GEM/2024/B/4664244</t>
  </si>
  <si>
    <t>GEM/2024/B/4661240</t>
  </si>
  <si>
    <t>GEM/2024/B/4603118</t>
  </si>
  <si>
    <t>GEM/2024/B/4665268</t>
  </si>
  <si>
    <t>GEM/2024/B/4606348</t>
  </si>
  <si>
    <t>GEM/2024/B/4662615</t>
  </si>
  <si>
    <t>GEM/2024/B/4631432</t>
  </si>
  <si>
    <t>GEM/2024/B/4666285</t>
  </si>
  <si>
    <t>GEM/2024/B/4609553</t>
  </si>
  <si>
    <t>GEM/2024/B/4591218</t>
  </si>
  <si>
    <t>GEM/2024/B/4663234</t>
  </si>
  <si>
    <t>GEM/2024/B/4662816</t>
  </si>
  <si>
    <t>GEM/2024/B/4664373</t>
  </si>
  <si>
    <t>GEM/2024/B/4603040</t>
  </si>
  <si>
    <t>GEM/2024/B/4602423</t>
  </si>
  <si>
    <t>GEM/2024/B/4597220</t>
  </si>
  <si>
    <t>GEM/2024/B/4606119</t>
  </si>
  <si>
    <t>GEM/2024/B/4665315</t>
  </si>
  <si>
    <t>GEM/2024/B/4661588</t>
  </si>
  <si>
    <t>GEM/2024/B/4662856</t>
  </si>
  <si>
    <t>GEM/2024/B/4662722</t>
  </si>
  <si>
    <t>GEM/2024/B/4621996</t>
  </si>
  <si>
    <t>GEM/2024/B/4661856</t>
  </si>
  <si>
    <t>GEM/2024/B/4662080</t>
  </si>
  <si>
    <t>GEM/2024/B/4602545</t>
  </si>
  <si>
    <t>GEM/2024/B/4662228</t>
  </si>
  <si>
    <t>GEM/2024/B/4664336</t>
  </si>
  <si>
    <t>GEM/2024/B/4605561</t>
  </si>
  <si>
    <t>GEM/2024/B/4665989</t>
  </si>
  <si>
    <t>GEM/2024/B/4665831</t>
  </si>
  <si>
    <t>GEM/2024/B/4662685</t>
  </si>
  <si>
    <t>GEM/2024/B/4661042</t>
  </si>
  <si>
    <t>GEM/2024/B/4663487</t>
  </si>
  <si>
    <t>GEM/2024/B/4601170</t>
  </si>
  <si>
    <t>GEM/2024/B/4596064</t>
  </si>
  <si>
    <t>GEM/2024/B/4663398</t>
  </si>
  <si>
    <t>GEM/2024/B/4661202</t>
  </si>
  <si>
    <t>GEM/2024/B/4661232</t>
  </si>
  <si>
    <t>GEM/2024/B/4546130</t>
  </si>
  <si>
    <t>GEM/2024/B/4614710</t>
  </si>
  <si>
    <t>GEM/2024/B/4663215</t>
  </si>
  <si>
    <t>GEM/2024/B/4662842</t>
  </si>
  <si>
    <t>GEM/2024/B/4662716</t>
  </si>
  <si>
    <t>GEM/2024/B/4662597</t>
  </si>
  <si>
    <t>GEM/2024/B/4661889</t>
  </si>
  <si>
    <t>GEM/2024/B/4587684</t>
  </si>
  <si>
    <t>GEM/2024/B/4651511</t>
  </si>
  <si>
    <t>GEM/2024/B/4608016</t>
  </si>
  <si>
    <t>GEM/2024/B/4666129</t>
  </si>
  <si>
    <t>GEM/2024/B/4631768</t>
  </si>
  <si>
    <t>GEM/2024/B/4666440</t>
  </si>
  <si>
    <t>GEM/2024/B/4559477</t>
  </si>
  <si>
    <t>GEM/2024/B/4663603</t>
  </si>
  <si>
    <t>GEM/2024/B/4656941</t>
  </si>
  <si>
    <t>GEM/2024/B/4609613</t>
  </si>
  <si>
    <t>GEM/2024/B/4662494</t>
  </si>
  <si>
    <t>GEM/2024/B/4660096</t>
  </si>
  <si>
    <t>GEM/2024/B/4666551</t>
  </si>
  <si>
    <t>GEM/2024/B/4595934</t>
  </si>
  <si>
    <t>GEM/2024/B/4666958</t>
  </si>
  <si>
    <t>GEM/2024/B/4600869</t>
  </si>
  <si>
    <t>GEM/2024/B/4663624</t>
  </si>
  <si>
    <t>GEM/2024/B/4664408</t>
  </si>
  <si>
    <t>GEM/2024/B/4662449</t>
  </si>
  <si>
    <t>GEM/2024/B/4604240</t>
  </si>
  <si>
    <t>GEM/2024/B/4662180</t>
  </si>
  <si>
    <t>GEM/2024/B/4563635</t>
  </si>
  <si>
    <t>GEM/2024/B/4568164</t>
  </si>
  <si>
    <t>GEM/2024/B/4623483</t>
  </si>
  <si>
    <t>GEM/2024/B/4663975</t>
  </si>
  <si>
    <t>GEM/2024/B/4629352</t>
  </si>
  <si>
    <t>GEM/2024/B/4664946</t>
  </si>
  <si>
    <t>GEM/2024/B/4662911</t>
  </si>
  <si>
    <t>GEM/2024/B/4602107</t>
  </si>
  <si>
    <t>GEM/2024/B/4665244</t>
  </si>
  <si>
    <t>GEM/2024/B/4666386</t>
  </si>
  <si>
    <t>GEM/2024/B/4664513</t>
  </si>
  <si>
    <t>GEM/2024/B/4606717</t>
  </si>
  <si>
    <t>GEM/2024/B/4645997</t>
  </si>
  <si>
    <t>GEM/2024/B/4663245</t>
  </si>
  <si>
    <t>GEM/2024/B/4665538</t>
  </si>
  <si>
    <t>GEM/2024/B/4664874</t>
  </si>
  <si>
    <t>GEM/2024/B/4600258</t>
  </si>
  <si>
    <t>GEM/2024/B/4661985</t>
  </si>
  <si>
    <t>GEM/2024/B/4655393</t>
  </si>
  <si>
    <t>GEM/2024/B/4655361</t>
  </si>
  <si>
    <t>GEM/2024/B/4655432</t>
  </si>
  <si>
    <t>GEM/2024/B/4662047</t>
  </si>
  <si>
    <t>GEM/2024/B/4662482</t>
  </si>
  <si>
    <t>GEM/2024/B/4664317</t>
  </si>
  <si>
    <t>GEM/2024/B/4663329</t>
  </si>
  <si>
    <t>GEM/2024/B/4640668</t>
  </si>
  <si>
    <t>GEM/2024/B/4584022</t>
  </si>
  <si>
    <t>GEM/2024/B/4603036</t>
  </si>
  <si>
    <t>GEM/2024/B/4659619</t>
  </si>
  <si>
    <t>GEM/2024/B/4603402</t>
  </si>
  <si>
    <t>GEM/2024/B/4590508</t>
  </si>
  <si>
    <t>GEM/2024/B/4592364</t>
  </si>
  <si>
    <t>GEM/2024/B/4665653</t>
  </si>
  <si>
    <t>GEM/2024/B/4664759</t>
  </si>
  <si>
    <t>GEM/2024/B/4662586</t>
  </si>
  <si>
    <t>GEM/2024/B/4662466</t>
  </si>
  <si>
    <t>GEM/2024/B/4647747</t>
  </si>
  <si>
    <t>GEM/2024/B/4662613</t>
  </si>
  <si>
    <t>GEM/2024/B/4664772</t>
  </si>
  <si>
    <t>GEM/2024/B/4638270</t>
  </si>
  <si>
    <t>GEM/2024/B/4666247</t>
  </si>
  <si>
    <t>GEM/2024/B/4657491</t>
  </si>
  <si>
    <t>GEM/2024/B/4603154</t>
  </si>
  <si>
    <t>GEM/2024/B/4659760</t>
  </si>
  <si>
    <t>GEM/2024/B/4594875</t>
  </si>
  <si>
    <t>GEM/2024/B/4502764</t>
  </si>
  <si>
    <t>GEM/2024/B/4469271</t>
  </si>
  <si>
    <t>GEM/2024/B/4664430</t>
  </si>
  <si>
    <t>GEM/2024/B/4665160</t>
  </si>
  <si>
    <t>GEM/2024/B/4664224</t>
  </si>
  <si>
    <t>GEM/2024/B/4661815</t>
  </si>
  <si>
    <t>GEM/2024/B/4662606</t>
  </si>
  <si>
    <t>GEM/2024/B/4598121</t>
  </si>
  <si>
    <t>GEM/2024/B/4520842</t>
  </si>
  <si>
    <t>GEM/2024/B/4637872</t>
  </si>
  <si>
    <t>GEM/2024/B/4631449</t>
  </si>
  <si>
    <t>GEM/2024/B/4433698</t>
  </si>
  <si>
    <t>GEM/2024/B/4663542</t>
  </si>
  <si>
    <t>GEM/2024/B/4663204</t>
  </si>
  <si>
    <t>GEM/2024/B/4662398</t>
  </si>
  <si>
    <t>GEM/2024/B/4593775</t>
  </si>
  <si>
    <t>GEM/2024/B/4662211</t>
  </si>
  <si>
    <t>GEM/2024/B/4661708</t>
  </si>
  <si>
    <t>GEM/2024/B/4661694</t>
  </si>
  <si>
    <t>GEM/2024/B/4662916</t>
  </si>
  <si>
    <t>GEM/2024/B/4662848</t>
  </si>
  <si>
    <t>GEM/2024/B/4582965</t>
  </si>
  <si>
    <t>GEM/2024/B/4594548</t>
  </si>
  <si>
    <t>GEM/2024/B/4661653</t>
  </si>
  <si>
    <t>GEM/2023/B/4403201</t>
  </si>
  <si>
    <t>GEM/2024/B/4663428</t>
  </si>
  <si>
    <t>GEM/2024/B/4665097</t>
  </si>
  <si>
    <t>GEM/2024/B/4601973</t>
  </si>
  <si>
    <t>GEM/2024/B/4663898</t>
  </si>
  <si>
    <t>GEM/2024/B/4664145</t>
  </si>
  <si>
    <t>GEM/2024/B/4665064</t>
  </si>
  <si>
    <t>GEM/2024/B/4598537</t>
  </si>
  <si>
    <t>GEM/2024/B/4663201</t>
  </si>
  <si>
    <t>GEM/2024/B/4665360</t>
  </si>
  <si>
    <t>GEM/2024/B/4664746</t>
  </si>
  <si>
    <t>GEM/2024/B/4633082</t>
  </si>
  <si>
    <t>GEM/2024/B/4665748</t>
  </si>
  <si>
    <t>GEM/2024/B/4659797</t>
  </si>
  <si>
    <t>GEM/2024/B/4609225</t>
  </si>
  <si>
    <t>GEM/2024/B/4600648</t>
  </si>
  <si>
    <t>GEM/2024/B/4590923</t>
  </si>
  <si>
    <t>GEM/2024/B/4664445</t>
  </si>
  <si>
    <t>GEM/2024/B/4663355</t>
  </si>
  <si>
    <t>GEM/2024/B/4659835</t>
  </si>
  <si>
    <t>GEM/2024/B/4642187</t>
  </si>
  <si>
    <t>GEM/2024/B/4653191</t>
  </si>
  <si>
    <t>GEM/2024/B/4664577</t>
  </si>
  <si>
    <t>GEM/2024/B/4610385</t>
  </si>
  <si>
    <t>GEM/2024/B/4655520</t>
  </si>
  <si>
    <t>GEM/2024/B/4664261</t>
  </si>
  <si>
    <t>GEM/2024/B/4663371</t>
  </si>
  <si>
    <t>GEM/2024/B/4610367</t>
  </si>
  <si>
    <t>GEM/2024/B/4634455</t>
  </si>
  <si>
    <t>GEM/2024/B/4590311</t>
  </si>
  <si>
    <t>GEM/2024/B/4596531</t>
  </si>
  <si>
    <t>GEM/2024/B/4663122</t>
  </si>
  <si>
    <t>GEM/2024/B/4665213</t>
  </si>
  <si>
    <t>GEM/2024/B/4611283</t>
  </si>
  <si>
    <t>GEM/2024/B/4666934</t>
  </si>
  <si>
    <t>GEM/2024/B/4643661</t>
  </si>
  <si>
    <t>GEM/2024/B/4660868</t>
  </si>
  <si>
    <t>GEM/2024/B/4661364</t>
  </si>
  <si>
    <t>GEM/2024/B/4666345</t>
  </si>
  <si>
    <t>GEM/2024/B/4661403</t>
  </si>
  <si>
    <t>GEM/2024/B/4662367</t>
  </si>
  <si>
    <t>GEM/2024/B/4663784</t>
  </si>
  <si>
    <t>GEM/2024/B/4585587</t>
  </si>
  <si>
    <t>GEM/2024/B/4597811</t>
  </si>
  <si>
    <t>GEM/2024/B/4591530</t>
  </si>
  <si>
    <t>GEM/2024/B/4616574</t>
  </si>
  <si>
    <t>GEM/2024/B/4663800</t>
  </si>
  <si>
    <t>GEM/2024/B/4663888</t>
  </si>
  <si>
    <t>GEM/2024/B/4664592</t>
  </si>
  <si>
    <t>GEM/2024/B/4624790</t>
  </si>
  <si>
    <t>GEM/2024/B/4587760</t>
  </si>
  <si>
    <t>GEM/2024/B/4664897</t>
  </si>
  <si>
    <t>GEM/2024/B/4665199</t>
  </si>
  <si>
    <t>GEM/2024/B/4666165</t>
  </si>
  <si>
    <t>GEM/2024/B/4663316</t>
  </si>
  <si>
    <t>GEM/2024/B/4663240</t>
  </si>
  <si>
    <t>GEM/2024/B/4663040</t>
  </si>
  <si>
    <t>GEM/2024/B/4596643</t>
  </si>
  <si>
    <t>GEM/2024/B/4596463</t>
  </si>
  <si>
    <t>GEM/2024/B/4662221</t>
  </si>
  <si>
    <t>GEM/2024/B/4662900</t>
  </si>
  <si>
    <t>GEM/2024/B/4613630</t>
  </si>
  <si>
    <t>GEM/2024/B/4665622</t>
  </si>
  <si>
    <t>GEM/2024/B/4615748</t>
  </si>
  <si>
    <t>GEM/2024/B/4661210</t>
  </si>
  <si>
    <t>GEM/2024/B/4664150</t>
  </si>
  <si>
    <t>GEM/2024/B/4659601</t>
  </si>
  <si>
    <t>GEM/2024/B/4666152</t>
  </si>
  <si>
    <t>GEM/2024/B/4665390</t>
  </si>
  <si>
    <t>GEM/2024/B/4593907</t>
  </si>
  <si>
    <t>GEM/2024/B/4659263</t>
  </si>
  <si>
    <t>GEM/2024/B/4664442</t>
  </si>
  <si>
    <t>GEM/2024/B/4664202</t>
  </si>
  <si>
    <t>GEM/2024/B/4655817</t>
  </si>
  <si>
    <t>GEM/2024/B/4655719</t>
  </si>
  <si>
    <t>GEM/2024/B/4655922</t>
  </si>
  <si>
    <t>GEM/2024/B/4663825</t>
  </si>
  <si>
    <t>GEM/2024/B/4663275</t>
  </si>
  <si>
    <t>GEM/2024/B/4663056</t>
  </si>
  <si>
    <t>GEM/2024/B/4662531</t>
  </si>
  <si>
    <t>GEM/2024/B/4663453</t>
  </si>
  <si>
    <t>GEM/2024/B/4594112</t>
  </si>
  <si>
    <t>GEM/2024/B/4661407</t>
  </si>
  <si>
    <t>GEM/2024/B/4596658</t>
  </si>
  <si>
    <t>GEM/2024/B/4661561</t>
  </si>
  <si>
    <t>GEM/2024/B/4605648</t>
  </si>
  <si>
    <t>GEM/2024/B/4651162</t>
  </si>
  <si>
    <t>GEM/2024/B/4664210</t>
  </si>
  <si>
    <t>GEM/2024/B/4662633</t>
  </si>
  <si>
    <t>GEM/2024/B/4597649</t>
  </si>
  <si>
    <t>GEM/2024/B/4662977</t>
  </si>
  <si>
    <t>GEM/2024/B/4664070</t>
  </si>
  <si>
    <t>GEM/2024/B/4662245</t>
  </si>
  <si>
    <t>GEM/2024/B/4594270</t>
  </si>
  <si>
    <t>GEM/2024/B/4664658</t>
  </si>
  <si>
    <t>GEM/2024/B/4590697</t>
  </si>
  <si>
    <t>GEM/2024/B/4603698</t>
  </si>
  <si>
    <t>GEM/2024/B/4664731</t>
  </si>
  <si>
    <t>GEM/2024/B/4664933</t>
  </si>
  <si>
    <t>GEM/2024/B/4594858</t>
  </si>
  <si>
    <t>GEM/2024/B/4661568</t>
  </si>
  <si>
    <t>GEM/2024/B/4638624</t>
  </si>
  <si>
    <t>GEM/2024/B/4666444</t>
  </si>
  <si>
    <t>GEM/2024/B/4662311</t>
  </si>
  <si>
    <t>GEM/2024/B/4661383</t>
  </si>
  <si>
    <t>GEM/2024/B/4596846</t>
  </si>
  <si>
    <t>GEM/2024/B/4595538</t>
  </si>
  <si>
    <t>GEM/2024/B/4663533</t>
  </si>
  <si>
    <t>GEM/2024/B/4663997</t>
  </si>
  <si>
    <t>GEM/2024/B/4661397</t>
  </si>
  <si>
    <t>GEM/2024/B/4664318</t>
  </si>
  <si>
    <t>GEM/2024/B/4665412</t>
  </si>
  <si>
    <t>GEM/2024/B/4665287</t>
  </si>
  <si>
    <t>GEM/2024/B/4641967</t>
  </si>
  <si>
    <t>GEM/2024/B/4666039</t>
  </si>
  <si>
    <t>GEM/2024/B/4665036</t>
  </si>
  <si>
    <t>GEM/2024/B/4661823</t>
  </si>
  <si>
    <t>GEM/2024/B/4664475</t>
  </si>
  <si>
    <t>GEM/2024/B/4586350</t>
  </si>
  <si>
    <t>GEM/2024/B/4661977</t>
  </si>
  <si>
    <t>GEM/2024/B/4665588</t>
  </si>
  <si>
    <t>GEM/2024/B/4597030</t>
  </si>
  <si>
    <t>GEM/2024/B/4633715</t>
  </si>
  <si>
    <t>GEM/2024/B/4646502</t>
  </si>
  <si>
    <t>GEM/2024/B/4662102</t>
  </si>
  <si>
    <t>GEM/2024/B/4596925</t>
  </si>
  <si>
    <t>GEM/2024/B/4650183</t>
  </si>
  <si>
    <t>GEM/2024/B/4629752</t>
  </si>
  <si>
    <t>GEM/2024/B/4643639</t>
  </si>
  <si>
    <t>GEM/2024/B/4665181</t>
  </si>
  <si>
    <t>GEM/2024/B/4662691</t>
  </si>
  <si>
    <t>GEM/2024/B/4618786</t>
  </si>
  <si>
    <t>GEM/2024/B/4571465</t>
  </si>
  <si>
    <t>GEM/2024/B/4662068</t>
  </si>
  <si>
    <t>GEM/2024/B/4584005</t>
  </si>
  <si>
    <t>GEM/2024/B/4597626</t>
  </si>
  <si>
    <t>GEM/2024/B/4665845</t>
  </si>
  <si>
    <t>GEM/2024/B/4663745</t>
  </si>
  <si>
    <t>GEM/2024/B/4610960</t>
  </si>
  <si>
    <t>GEM/2024/B/4666105</t>
  </si>
  <si>
    <t>GEM/2024/B/4664061</t>
  </si>
  <si>
    <t>GEM/2024/B/4664956</t>
  </si>
  <si>
    <t>GEM/2024/B/4602583</t>
  </si>
  <si>
    <t>GEM/2024/B/4601463</t>
  </si>
  <si>
    <t>GEM/2024/B/4606872</t>
  </si>
  <si>
    <t>GEM/2024/B/4575988</t>
  </si>
  <si>
    <t>GEM/2024/B/4665497</t>
  </si>
  <si>
    <t>GEM/2024/B/4573411</t>
  </si>
  <si>
    <t>GEM/2024/B/4596195</t>
  </si>
  <si>
    <t>GEM/2024/B/4662491</t>
  </si>
  <si>
    <t>GEM/2024/B/4663794</t>
  </si>
  <si>
    <t>GEM/2024/B/4663277</t>
  </si>
  <si>
    <t>GEM/2024/B/4662368</t>
  </si>
  <si>
    <t>GEM/2024/B/4474589</t>
  </si>
  <si>
    <t>GEM/2024/B/4666931</t>
  </si>
  <si>
    <t>GEM/2024/B/4536109</t>
  </si>
  <si>
    <t>GEM/2024/B/4653185</t>
  </si>
  <si>
    <t>GEM/2024/B/4602639</t>
  </si>
  <si>
    <t>GEM/2024/B/4602577</t>
  </si>
  <si>
    <t>GEM/2024/B/4602396</t>
  </si>
  <si>
    <t>GEM/2024/B/4648355</t>
  </si>
  <si>
    <t>GEM/2024/B/4665709</t>
  </si>
  <si>
    <t>GEM/2024/B/4664728</t>
  </si>
  <si>
    <t>GEM/2024/B/4647636</t>
  </si>
  <si>
    <t>GEM/2024/B/4666169</t>
  </si>
  <si>
    <t>GEM/2024/B/4656139</t>
  </si>
  <si>
    <t>GEM/2024/B/4656183</t>
  </si>
  <si>
    <t>GEM/2024/B/4633965</t>
  </si>
  <si>
    <t>GEM/2024/B/4623280</t>
  </si>
  <si>
    <t>GEM/2024/B/4623249</t>
  </si>
  <si>
    <t>GEM/2024/B/4623270</t>
  </si>
  <si>
    <t>GEM/2024/B/4623300</t>
  </si>
  <si>
    <t>GEM/2024/B/4616605</t>
  </si>
  <si>
    <t>GEM/2024/B/4666853</t>
  </si>
  <si>
    <t>GEM/2024/B/4666565</t>
  </si>
  <si>
    <t>GEM/2024/B/4647078</t>
  </si>
  <si>
    <t>GEM/2024/B/4664349</t>
  </si>
  <si>
    <t>GEM/2024/B/4662696</t>
  </si>
  <si>
    <t>GEM/2024/B/4666641</t>
  </si>
  <si>
    <t>GEM/2024/B/4663807</t>
  </si>
  <si>
    <t>GEM/2024/B/4663057</t>
  </si>
  <si>
    <t>GEM/2024/B/4596919</t>
  </si>
  <si>
    <t>GEM/2024/B/4665554</t>
  </si>
  <si>
    <t>GEM/2024/B/4665058</t>
  </si>
  <si>
    <t>GEM/2024/B/4665756</t>
  </si>
  <si>
    <t>GEM/2024/B/4666250</t>
  </si>
  <si>
    <t>GEM/2024/B/4665970</t>
  </si>
  <si>
    <t>GEM/2024/B/4665772</t>
  </si>
  <si>
    <t>GEM/2024/B/4665619</t>
  </si>
  <si>
    <t>GEM/2024/B/4598483</t>
  </si>
  <si>
    <t>GEM/2024/B/4664632</t>
  </si>
  <si>
    <t>GEM/2024/B/4663783</t>
  </si>
  <si>
    <t>GEM/2024/B/4581279</t>
  </si>
  <si>
    <t>GEM/2024/B/4665154</t>
  </si>
  <si>
    <t>GEM/2024/B/4661662</t>
  </si>
  <si>
    <t>GEM/2024/B/4606507</t>
  </si>
  <si>
    <t>GEM/2024/B/4596260</t>
  </si>
  <si>
    <t>GEM/2024/B/4663158</t>
  </si>
  <si>
    <t>GEM/2024/B/4639528</t>
  </si>
  <si>
    <t>GEM/2024/B/4664080</t>
  </si>
  <si>
    <t>GEM/2024/B/4662294</t>
  </si>
  <si>
    <t>GEM/2024/B/4661304</t>
  </si>
  <si>
    <t>GEM/2024/B/4665712</t>
  </si>
  <si>
    <t>GEM/2024/B/4666818</t>
  </si>
  <si>
    <t>GEM/2024/B/4658600</t>
  </si>
  <si>
    <t>GEM/2024/B/4612552</t>
  </si>
  <si>
    <t>GEM/2024/B/4666392</t>
  </si>
  <si>
    <t>GEM/2024/B/4665102</t>
  </si>
  <si>
    <t>GEM/2024/B/4664787</t>
  </si>
  <si>
    <t>GEM/2024/B/4658361</t>
  </si>
  <si>
    <t>GEM/2024/B/4662509</t>
  </si>
  <si>
    <t>GEM/2024/B/4523545</t>
  </si>
  <si>
    <t>GEM/2024/B/4665176</t>
  </si>
  <si>
    <t>GEM/2024/B/4658785</t>
  </si>
  <si>
    <t>GEM/2024/B/4659779</t>
  </si>
  <si>
    <t>GEM/2024/B/4524402</t>
  </si>
  <si>
    <t>GEM/2024/B/4661299</t>
  </si>
  <si>
    <t>GEM/2024/B/4666969</t>
  </si>
  <si>
    <t>GEM/2024/B/4666522</t>
  </si>
  <si>
    <t>GEM/2024/B/4592699</t>
  </si>
  <si>
    <t>GEM/2024/B/4666590</t>
  </si>
  <si>
    <t>GEM/2024/B/4579122</t>
  </si>
  <si>
    <t>GEM/2024/B/4579283</t>
  </si>
  <si>
    <t>GEM/2024/B/4579359</t>
  </si>
  <si>
    <t>GEM/2024/B/4659974</t>
  </si>
  <si>
    <t>GEM/2024/B/4594777</t>
  </si>
  <si>
    <t>GEM/2024/B/4594038</t>
  </si>
  <si>
    <t>GEM/2024/B/4642126</t>
  </si>
  <si>
    <t>GEM/2024/B/4633749</t>
  </si>
  <si>
    <t>GEM/2024/B/4661530</t>
  </si>
  <si>
    <t>GEM/2024/B/4661495</t>
  </si>
  <si>
    <t>GEM/2024/B/4660789</t>
  </si>
  <si>
    <t>GEM/2024/B/4663257</t>
  </si>
  <si>
    <t>GEM/2024/B/4661382</t>
  </si>
  <si>
    <t>GEM/2024/B/4662603</t>
  </si>
  <si>
    <t>GEM/2024/B/4666550</t>
  </si>
  <si>
    <t>GEM/2024/B/4654181</t>
  </si>
  <si>
    <t>GEM/2024/B/4665409</t>
  </si>
  <si>
    <t>GEM/2024/B/4662392</t>
  </si>
  <si>
    <t>GEM/2024/B/4647398</t>
  </si>
  <si>
    <t>GEM/2024/B/4601053</t>
  </si>
  <si>
    <t>GEM/2024/B/4600481</t>
  </si>
  <si>
    <t>GEM/2024/B/4598429</t>
  </si>
  <si>
    <t>GEM/2024/B/4602358</t>
  </si>
  <si>
    <t>GEM/2024/B/4642387</t>
  </si>
  <si>
    <t>GEM/2024/B/4663113</t>
  </si>
  <si>
    <t>GEM/2024/B/4666166</t>
  </si>
  <si>
    <t>GEM/2024/B/4665699</t>
  </si>
  <si>
    <t>GEM/2024/B/4628597</t>
  </si>
  <si>
    <t>GEM/2024/B/4664457</t>
  </si>
  <si>
    <t>GEM/2024/B/4666787</t>
  </si>
  <si>
    <t>GEM/2024/B/4666692</t>
  </si>
  <si>
    <t>GEM/2024/B/4665255</t>
  </si>
  <si>
    <t>GEM/2024/B/4600788</t>
  </si>
  <si>
    <t>GEM/2024/B/4601939</t>
  </si>
  <si>
    <t>GEM/2024/B/4603737</t>
  </si>
  <si>
    <t>GEM/2024/B/4609265</t>
  </si>
  <si>
    <t>GEM/2024/B/4609116</t>
  </si>
  <si>
    <t>GEM/2024/B/4610746</t>
  </si>
  <si>
    <t>GEM/2024/B/4610467</t>
  </si>
  <si>
    <t>GEM/2024/B/4608680</t>
  </si>
  <si>
    <t>GEM/2024/B/4609461</t>
  </si>
  <si>
    <t>GEM/2024/B/4621384</t>
  </si>
  <si>
    <t>GEM/2024/B/4613577</t>
  </si>
  <si>
    <t>GEM/2024/B/4610645</t>
  </si>
  <si>
    <t>GEM/2024/B/4595515</t>
  </si>
  <si>
    <t>GEM/2024/B/4599910</t>
  </si>
  <si>
    <t>GEM/2024/B/4664471</t>
  </si>
  <si>
    <t>GEM/2024/B/4578856</t>
  </si>
  <si>
    <t>GEM/2024/B/4664844</t>
  </si>
  <si>
    <t>GEM/2024/B/4605784</t>
  </si>
  <si>
    <t>GEM/2024/B/4664775</t>
  </si>
  <si>
    <t>GEM/2024/B/4662497</t>
  </si>
  <si>
    <t>GEM/2024/B/4666785</t>
  </si>
  <si>
    <t>GEM/2024/B/4666069</t>
  </si>
  <si>
    <t>GEM/2024/B/4663687</t>
  </si>
  <si>
    <t>GEM/2024/B/4662868</t>
  </si>
  <si>
    <t>GEM/2024/B/4664241</t>
  </si>
  <si>
    <t>GEM/2024/B/4663598</t>
  </si>
  <si>
    <t>GEM/2024/B/4663306</t>
  </si>
  <si>
    <t>GEM/2024/B/4666492</t>
  </si>
  <si>
    <t>GEM/2024/B/4652353</t>
  </si>
  <si>
    <t>GEM/2024/B/4652512</t>
  </si>
  <si>
    <t>GEM/2024/B/4629717</t>
  </si>
  <si>
    <t>GEM/2024/B/4601919</t>
  </si>
  <si>
    <t>GEM/2024/B/4664652</t>
  </si>
  <si>
    <t>GEM/2024/B/4666298</t>
  </si>
  <si>
    <t>GEM/2024/B/4666272</t>
  </si>
  <si>
    <t>GEM/2024/B/4666244</t>
  </si>
  <si>
    <t>GEM/2024/B/4666222</t>
  </si>
  <si>
    <t>GEM/2024/B/4666183</t>
  </si>
  <si>
    <t>GEM/2024/B/4666073</t>
  </si>
  <si>
    <t>GEM/2024/B/4666030</t>
  </si>
  <si>
    <t>GEM/2024/B/4665974</t>
  </si>
  <si>
    <t>GEM/2024/B/4665930</t>
  </si>
  <si>
    <t>GEM/2024/B/4665889</t>
  </si>
  <si>
    <t>GEM/2024/B/4665846</t>
  </si>
  <si>
    <t>GEM/2024/B/4664780</t>
  </si>
  <si>
    <t>GEM/2024/B/4664720</t>
  </si>
  <si>
    <t>GEM/2024/B/4598080</t>
  </si>
  <si>
    <t>GEM/2024/B/4664533</t>
  </si>
  <si>
    <t>GEM/2024/B/4658720</t>
  </si>
  <si>
    <t>GEM/2024/B/4657931</t>
  </si>
  <si>
    <t>GEM/2024/B/4665112</t>
  </si>
  <si>
    <t>GEM/2024/B/4662233</t>
  </si>
  <si>
    <t>GEM/2024/B/4657548</t>
  </si>
  <si>
    <t>GEM/2024/B/4626348</t>
  </si>
  <si>
    <t>GEM/2024/B/4596730</t>
  </si>
  <si>
    <t>GEM/2024/B/4660925</t>
  </si>
  <si>
    <t>GEM/2024/B/4661452</t>
  </si>
  <si>
    <t>GEM/2024/B/4607942</t>
  </si>
  <si>
    <t>GEM/2024/B/4665482</t>
  </si>
  <si>
    <t>GEM/2024/B/4656747</t>
  </si>
  <si>
    <t>GEM/2024/B/4658622</t>
  </si>
  <si>
    <t>GEM/2024/B/4658576</t>
  </si>
  <si>
    <t>GEM/2024/B/4658514</t>
  </si>
  <si>
    <t>GEM/2024/B/4630936</t>
  </si>
  <si>
    <t>GEM/2024/B/4598244</t>
  </si>
  <si>
    <t>GEM/2024/B/4449753</t>
  </si>
  <si>
    <t>GEM/2024/B/4466396</t>
  </si>
  <si>
    <t>GEM/2024/B/4658588</t>
  </si>
  <si>
    <t>GEM/2024/B/4666117</t>
  </si>
  <si>
    <t>GEM/2024/B/4598191</t>
  </si>
  <si>
    <t>GEM/2024/B/4648731</t>
  </si>
  <si>
    <t>GEM/2024/B/4605083</t>
  </si>
  <si>
    <t>GEM/2024/B/4665516</t>
  </si>
  <si>
    <t>GEM/2024/B/4637740</t>
  </si>
  <si>
    <t>GEM/2024/B/4663963</t>
  </si>
  <si>
    <t>GEM/2024/B/4662400</t>
  </si>
  <si>
    <t>GEM/2024/B/4595980</t>
  </si>
  <si>
    <t>GEM/2024/B/4664758</t>
  </si>
  <si>
    <t>GEM/2024/B/4572804</t>
  </si>
  <si>
    <t>GEM/2024/B/4659958</t>
  </si>
  <si>
    <t>GEM/2024/B/4665546</t>
  </si>
  <si>
    <t>GEM/2024/B/4665297</t>
  </si>
  <si>
    <t>GEM/2024/B/4661975</t>
  </si>
  <si>
    <t>GEM/2024/B/4661923</t>
  </si>
  <si>
    <t>GEM/2024/B/4665000</t>
  </si>
  <si>
    <t>GEM/2024/B/4661781</t>
  </si>
  <si>
    <t>GEM/2024/B/4600569</t>
  </si>
  <si>
    <t>GEM/2024/B/4659433</t>
  </si>
  <si>
    <t>GEM/2024/B/4560354</t>
  </si>
  <si>
    <t>GEM/2024/B/4617419</t>
  </si>
  <si>
    <t>GEM/2024/B/4617327</t>
  </si>
  <si>
    <t>GEM/2024/B/4665693</t>
  </si>
  <si>
    <t>GEM/2024/B/4664179</t>
  </si>
  <si>
    <t>GEM/2024/B/4664916</t>
  </si>
  <si>
    <t>GEM/2024/B/4666354</t>
  </si>
  <si>
    <t>GEM/2024/B/4604408</t>
  </si>
  <si>
    <t>GEM/2024/B/4661874</t>
  </si>
  <si>
    <t>GEM/2024/B/4661664</t>
  </si>
  <si>
    <t>GEM/2024/B/4666420</t>
  </si>
  <si>
    <t>GEM/2024/B/4662957</t>
  </si>
  <si>
    <t>GEM/2024/B/4609012</t>
  </si>
  <si>
    <t>GEM/2024/B/4665048</t>
  </si>
  <si>
    <t>GEM/2024/B/4663046</t>
  </si>
  <si>
    <t>GEM/2024/B/4625220</t>
  </si>
  <si>
    <t>GEM/2024/B/4600363</t>
  </si>
  <si>
    <t>GEM/2024/B/4666595</t>
  </si>
  <si>
    <t>GEM/2024/B/4596690</t>
  </si>
  <si>
    <t>GEM/2024/B/4662820</t>
  </si>
  <si>
    <t>GEM/2024/B/4663733</t>
  </si>
  <si>
    <t>GEM/2024/B/4664203</t>
  </si>
  <si>
    <t>GEM/2024/B/4664865</t>
  </si>
  <si>
    <t>GEM/2024/B/4586382</t>
  </si>
  <si>
    <t>GEM/2024/B/4663180</t>
  </si>
  <si>
    <t>GEM/2024/B/4666300</t>
  </si>
  <si>
    <t>GEM/2024/B/4606124</t>
  </si>
  <si>
    <t>GEM/2024/B/4657319</t>
  </si>
  <si>
    <t>GEM/2024/B/4633880</t>
  </si>
  <si>
    <t>GEM/2024/B/4633581</t>
  </si>
  <si>
    <t>GEM/2024/B/4633202</t>
  </si>
  <si>
    <t>GEM/2024/B/4631499</t>
  </si>
  <si>
    <t>GEM/2024/B/4665934</t>
  </si>
  <si>
    <t>GEM/2024/B/4665808</t>
  </si>
  <si>
    <t>GEM/2024/B/4666717</t>
  </si>
  <si>
    <t>GEM/2024/B/4666003</t>
  </si>
  <si>
    <t>GEM/2024/B/4567608</t>
  </si>
  <si>
    <t>GEM/2024/B/4611346</t>
  </si>
  <si>
    <t>GEM/2024/B/4602492</t>
  </si>
  <si>
    <t>GEM/2024/B/4662705</t>
  </si>
  <si>
    <t>GEM/2024/B/4665387</t>
  </si>
  <si>
    <t>GEM/2024/B/4665366</t>
  </si>
  <si>
    <t>GEM/2024/B/4598732</t>
  </si>
  <si>
    <t>GEM/2024/B/4662979</t>
  </si>
  <si>
    <t>GEM/2024/B/4660767</t>
  </si>
  <si>
    <t>GEM/2024/B/4660671</t>
  </si>
  <si>
    <t>GEM/2024/B/4663409</t>
  </si>
  <si>
    <t>GEM/2024/B/4664976</t>
  </si>
  <si>
    <t>GEM/2024/B/4664792</t>
  </si>
  <si>
    <t>GEM/2024/B/4619048</t>
  </si>
  <si>
    <t>GEM/2024/B/4593708</t>
  </si>
  <si>
    <t>GEM/2024/B/4664680</t>
  </si>
  <si>
    <t>GEM/2024/B/4626943</t>
  </si>
  <si>
    <t>GEM/2024/B/4601247</t>
  </si>
  <si>
    <t>GEM/2024/B/4664907</t>
  </si>
  <si>
    <t>GEM/2024/B/4661508</t>
  </si>
  <si>
    <t>GEM/2024/B/4611703</t>
  </si>
  <si>
    <t>GEM/2024/B/4665417</t>
  </si>
  <si>
    <t>GEM/2024/B/4663778</t>
  </si>
  <si>
    <t>GEM/2024/B/4663897</t>
  </si>
  <si>
    <t>GEM/2024/B/4665312</t>
  </si>
  <si>
    <t>GEM/2024/B/4665133</t>
  </si>
  <si>
    <t>GEM/2024/B/4664007</t>
  </si>
  <si>
    <t>GEM/2024/B/4664083</t>
  </si>
  <si>
    <t>GEM/2024/B/4664974</t>
  </si>
  <si>
    <t>GEM/2024/B/4665081</t>
  </si>
  <si>
    <t>GEM/2024/B/4652232</t>
  </si>
  <si>
    <t>GEM/2024/B/4663627</t>
  </si>
  <si>
    <t>GEM/2024/B/4664186</t>
  </si>
  <si>
    <t>GEM/2024/B/4666650</t>
  </si>
  <si>
    <t>GEM/2024/B/4663486</t>
  </si>
  <si>
    <t>GEM/2024/B/4599843</t>
  </si>
  <si>
    <t>GEM/2024/B/4599090</t>
  </si>
  <si>
    <t>GEM/2024/B/4599646</t>
  </si>
  <si>
    <t>GEM/2024/B/4600152</t>
  </si>
  <si>
    <t>GEM/2024/B/4599930</t>
  </si>
  <si>
    <t>GEM/2024/B/4599980</t>
  </si>
  <si>
    <t>GEM/2024/B/4600034</t>
  </si>
  <si>
    <t>GEM/2024/B/4599510</t>
  </si>
  <si>
    <t>GEM/2024/B/4600738</t>
  </si>
  <si>
    <t>GEM/2024/B/4600615</t>
  </si>
  <si>
    <t>GEM/2024/B/4599013</t>
  </si>
  <si>
    <t>GEM/2024/B/4598946</t>
  </si>
  <si>
    <t>GEM/2024/B/4598866</t>
  </si>
  <si>
    <t>GEM/2024/B/4598899</t>
  </si>
  <si>
    <t>GEM/2024/B/4598828</t>
  </si>
  <si>
    <t>GEM/2024/B/4598741</t>
  </si>
  <si>
    <t>GEM/2024/B/4598547</t>
  </si>
  <si>
    <t>GEM/2024/B/4592717</t>
  </si>
  <si>
    <t>GEM/2024/B/4592730</t>
  </si>
  <si>
    <t>GEM/2024/B/4592757</t>
  </si>
  <si>
    <t>GEM/2024/B/4609076</t>
  </si>
  <si>
    <t>GEM/2024/B/4664648</t>
  </si>
  <si>
    <t>GEM/2024/B/4657021</t>
  </si>
  <si>
    <t>GEM/2024/B/4657873</t>
  </si>
  <si>
    <t>GEM/2024/B/4663261</t>
  </si>
  <si>
    <t>GEM/2024/B/4666121</t>
  </si>
  <si>
    <t>GEM/2024/B/4666471</t>
  </si>
  <si>
    <t>GEM/2024/B/4596279</t>
  </si>
  <si>
    <t>GEM/2024/B/4654613</t>
  </si>
  <si>
    <t>GEM/2024/B/4610534</t>
  </si>
  <si>
    <t>GEM/2024/B/4586721</t>
  </si>
  <si>
    <t>GEM/2024/B/4641748</t>
  </si>
  <si>
    <t>GEM/2024/B/4657126</t>
  </si>
  <si>
    <t>GEM/2024/B/4657793</t>
  </si>
  <si>
    <t>GEM/2024/B/4659667</t>
  </si>
  <si>
    <t>GEM/2024/B/4659799</t>
  </si>
  <si>
    <t>GEM/2024/B/4543458</t>
  </si>
  <si>
    <t>GEM/2024/B/4599146</t>
  </si>
  <si>
    <t>GEM/2024/B/4661394</t>
  </si>
  <si>
    <t>GEM/2024/B/4661537</t>
  </si>
  <si>
    <t>GEM/2024/B/4661534</t>
  </si>
  <si>
    <t>GEM/2024/B/4661516</t>
  </si>
  <si>
    <t>GEM/2024/B/4661525</t>
  </si>
  <si>
    <t>GEM/2024/B/4661413</t>
  </si>
  <si>
    <t>GEM/2024/B/4655787</t>
  </si>
  <si>
    <t>GEM/2024/B/4665281</t>
  </si>
  <si>
    <t>GEM/2024/B/4593145</t>
  </si>
  <si>
    <t>GEM/2024/B/4663985</t>
  </si>
  <si>
    <t>GEM/2024/B/4641291</t>
  </si>
  <si>
    <t>GEM/2024/B/4605697</t>
  </si>
  <si>
    <t>GEM/2024/B/4661316</t>
  </si>
  <si>
    <t>GEM/2024/B/4664076</t>
  </si>
  <si>
    <t>GEM/2024/B/4665655</t>
  </si>
  <si>
    <t>GEM/2024/B/4580810</t>
  </si>
  <si>
    <t>GEM/2024/B/4661640</t>
  </si>
  <si>
    <t>GEM/2024/B/4612781</t>
  </si>
  <si>
    <t>GEM/2024/B/4592819</t>
  </si>
  <si>
    <t>GEM/2024/B/4663841</t>
  </si>
  <si>
    <t>GEM/2024/B/4663920</t>
  </si>
  <si>
    <t>GEM/2024/B/4604875</t>
  </si>
  <si>
    <t>GEM/2024/B/4659981</t>
  </si>
  <si>
    <t>GEM/2024/B/4660870</t>
  </si>
  <si>
    <t>GEM/2024/B/4661768</t>
  </si>
  <si>
    <t>GEM/2024/B/4661700</t>
  </si>
  <si>
    <t>GEM/2024/B/4661819</t>
  </si>
  <si>
    <t>GEM/2024/B/4662009</t>
  </si>
  <si>
    <t>GEM/2024/B/4661693</t>
  </si>
  <si>
    <t>GEM/2024/B/4660042</t>
  </si>
  <si>
    <t>GEM/2024/B/4606297</t>
  </si>
  <si>
    <t>GEM/2024/B/4605990</t>
  </si>
  <si>
    <t>GEM/2024/B/4596555</t>
  </si>
  <si>
    <t>GEM/2024/B/4592821</t>
  </si>
  <si>
    <t>GEM/2024/B/4662465</t>
  </si>
  <si>
    <t>GEM/2024/B/4658791</t>
  </si>
  <si>
    <t>GEM/2024/B/4663658</t>
  </si>
  <si>
    <t>GEM/2024/B/4664105</t>
  </si>
  <si>
    <t>GEM/2024/B/4665639</t>
  </si>
  <si>
    <t>GEM/2024/B/4663527</t>
  </si>
  <si>
    <t>GEM/2024/B/4663431</t>
  </si>
  <si>
    <t>GEM/2024/B/4663088</t>
  </si>
  <si>
    <t>GEM/2024/B/4662377</t>
  </si>
  <si>
    <t>GEM/2024/B/4662186</t>
  </si>
  <si>
    <t>GEM/2024/B/4665249</t>
  </si>
  <si>
    <t>GEM/2024/B/4666976</t>
  </si>
  <si>
    <t>GEM/2024/B/4666914</t>
  </si>
  <si>
    <t>GEM/2024/B/4666930</t>
  </si>
  <si>
    <t>GEM/2024/B/4666780</t>
  </si>
  <si>
    <t>GEM/2024/B/4616062</t>
  </si>
  <si>
    <t>GEM/2024/B/4665022</t>
  </si>
  <si>
    <t>GEM/2024/B/4666776</t>
  </si>
  <si>
    <t>GEM/2024/B/4665621</t>
  </si>
  <si>
    <t>GEM/2024/B/4626074</t>
  </si>
  <si>
    <t>GEM/2024/B/4663570</t>
  </si>
  <si>
    <t>GEM/2024/B/4596441</t>
  </si>
  <si>
    <t>GEM/2024/B/4598705</t>
  </si>
  <si>
    <t>GEM/2024/B/4662889</t>
  </si>
  <si>
    <t>GEM/2024/B/4592491</t>
  </si>
  <si>
    <t>GEM/2024/B/4663928</t>
  </si>
  <si>
    <t>GEM/2024/B/4666790</t>
  </si>
  <si>
    <t>GEM/2024/B/4664860</t>
  </si>
  <si>
    <t>GEM/2024/B/4665082</t>
  </si>
  <si>
    <t>GEM/2024/B/4653525</t>
  </si>
  <si>
    <t>GEM/2024/B/4655754</t>
  </si>
  <si>
    <t>GEM/2024/B/4655625</t>
  </si>
  <si>
    <t>GEM/2024/B/4655741</t>
  </si>
  <si>
    <t>GEM/2024/B/4656759</t>
  </si>
  <si>
    <t>GEM/2024/B/4656947</t>
  </si>
  <si>
    <t>GEM/2024/B/4657142</t>
  </si>
  <si>
    <t>GEM/2024/B/4662518</t>
  </si>
  <si>
    <t>GEM/2024/B/4666637</t>
  </si>
  <si>
    <t>GEM/2024/B/4639073</t>
  </si>
  <si>
    <t>GEM/2024/B/4665871</t>
  </si>
  <si>
    <t>GEM/2024/B/4661380</t>
  </si>
  <si>
    <t>GEM/2024/B/4659226</t>
  </si>
  <si>
    <t>GEM/2024/B/4613072</t>
  </si>
  <si>
    <t>GEM/2024/B/4593292</t>
  </si>
  <si>
    <t>GEM/2024/B/4662022</t>
  </si>
  <si>
    <t>GEM/2024/B/4611482</t>
  </si>
  <si>
    <t>GEM/2024/B/4665017</t>
  </si>
  <si>
    <t>GEM/2024/B/4640907</t>
  </si>
  <si>
    <t>GEM/2024/B/4465634</t>
  </si>
  <si>
    <t>GEM/2024/B/4488398</t>
  </si>
  <si>
    <t>GEM/2024/B/4486235</t>
  </si>
  <si>
    <t>GEM/2024/B/4488623</t>
  </si>
  <si>
    <t>GEM/2024/B/4490540</t>
  </si>
  <si>
    <t>GEM/2024/B/4488823</t>
  </si>
  <si>
    <t>GEM/2024/B/4602242</t>
  </si>
  <si>
    <t>GEM/2024/B/4648634</t>
  </si>
  <si>
    <t>GEM/2024/B/4666168</t>
  </si>
  <si>
    <t>GEM/2024/B/4662159</t>
  </si>
  <si>
    <t>GEM/2024/B/4602644</t>
  </si>
  <si>
    <t>GEM/2024/B/4662335</t>
  </si>
  <si>
    <t>GEM/2024/B/4666781</t>
  </si>
  <si>
    <t>GEM/2024/B/4665159</t>
  </si>
  <si>
    <t>GEM/2024/B/4662537</t>
  </si>
  <si>
    <t>GEM/2024/B/4661612</t>
  </si>
  <si>
    <t>GEM/2024/B/4661619</t>
  </si>
  <si>
    <t>GEM/2024/B/4611606</t>
  </si>
  <si>
    <t>GEM/2024/B/4569876</t>
  </si>
  <si>
    <t>GEM/2024/B/4576654</t>
  </si>
  <si>
    <t>GEM/2024/B/4541740</t>
  </si>
  <si>
    <t>GEM/2024/B/4570202</t>
  </si>
  <si>
    <t>GEM/2024/B/4619167</t>
  </si>
  <si>
    <t>GEM/2024/B/4570047</t>
  </si>
  <si>
    <t>GEM/2024/B/4661714</t>
  </si>
  <si>
    <t>GEM/2024/B/4627861</t>
  </si>
  <si>
    <t>GEM/2024/B/4603798</t>
  </si>
  <si>
    <t>GEM/2024/B/4665013</t>
  </si>
  <si>
    <t>GEM/2024/B/4662920</t>
  </si>
  <si>
    <t>GEM/2024/B/4618839</t>
  </si>
  <si>
    <t>GEM/2024/B/4619035</t>
  </si>
  <si>
    <t>GEM/2024/B/4618698</t>
  </si>
  <si>
    <t>GEM/2024/B/4611016</t>
  </si>
  <si>
    <t>GEM/2024/B/4615728</t>
  </si>
  <si>
    <t>GEM/2024/B/4666124</t>
  </si>
  <si>
    <t>GEM/2024/B/4663055</t>
  </si>
  <si>
    <t>GEM/2024/B/4549330</t>
  </si>
  <si>
    <t>GEM/2024/B/4664108</t>
  </si>
  <si>
    <t>GEM/2024/B/4664031</t>
  </si>
  <si>
    <t>GEM/2024/B/4664213</t>
  </si>
  <si>
    <t>GEM/2024/B/4663909</t>
  </si>
  <si>
    <t>GEM/2024/B/4594828</t>
  </si>
  <si>
    <t>GEM/2024/B/4461393</t>
  </si>
  <si>
    <t>GEM/2024/B/4461191</t>
  </si>
  <si>
    <t>GEM/2024/B/4426257</t>
  </si>
  <si>
    <t>GEM/2024/B/4659632</t>
  </si>
  <si>
    <t>GEM/2024/B/4663380</t>
  </si>
  <si>
    <t>GEM/2024/B/4661536</t>
  </si>
  <si>
    <t>GEM/2024/B/4665083</t>
  </si>
  <si>
    <t>GEM/2024/B/4601949</t>
  </si>
  <si>
    <t>GEM/2024/B/4665591</t>
  </si>
  <si>
    <t>GEM/2024/B/4666837</t>
  </si>
  <si>
    <t>GEM/2024/B/4664904</t>
  </si>
  <si>
    <t>GEM/2024/B/4602323</t>
  </si>
  <si>
    <t>GEM/2024/B/4597186</t>
  </si>
  <si>
    <t>GEM/2024/B/4594631</t>
  </si>
  <si>
    <t>GEM/2024/B/4595249</t>
  </si>
  <si>
    <t>GEM/2024/B/4665571</t>
  </si>
  <si>
    <t>GEM/2024/B/4664800</t>
  </si>
  <si>
    <t>GEM/2024/B/4661797</t>
  </si>
  <si>
    <t>GEM/2024/B/4643610</t>
  </si>
  <si>
    <t>GEM/2024/B/4661471</t>
  </si>
  <si>
    <t>GEM/2024/B/4664111</t>
  </si>
  <si>
    <t>GEM/2024/B/4662853</t>
  </si>
  <si>
    <t>GEM/2024/B/4661998</t>
  </si>
  <si>
    <t>GEM/2024/B/4610697</t>
  </si>
  <si>
    <t>GEM/2024/B/4664880</t>
  </si>
  <si>
    <t>GEM/2024/B/4666740</t>
  </si>
  <si>
    <t>GEM/2024/B/4662549</t>
  </si>
  <si>
    <t>GEM/2024/B/4661970</t>
  </si>
  <si>
    <t>GEM/2024/B/4666570</t>
  </si>
  <si>
    <t>GEM/2024/B/4621444</t>
  </si>
  <si>
    <t>GEM/2024/B/4663024</t>
  </si>
  <si>
    <t>GEM/2024/B/4666725</t>
  </si>
  <si>
    <t>GEM/2024/B/4665623</t>
  </si>
  <si>
    <t>GEM/2024/B/4666556</t>
  </si>
  <si>
    <t>GEM/2024/B/4664391</t>
  </si>
  <si>
    <t>GEM/2024/B/4663889</t>
  </si>
  <si>
    <t>GEM/2024/B/4663615</t>
  </si>
  <si>
    <t>GEM/2024/B/4664100</t>
  </si>
  <si>
    <t>GEM/2024/B/4662546</t>
  </si>
  <si>
    <t>GEM/2024/B/4663327</t>
  </si>
  <si>
    <t>GEM/2024/B/4666190</t>
  </si>
  <si>
    <t>GEM/2024/B/4664187</t>
  </si>
  <si>
    <t>GEM/2024/B/4625889</t>
  </si>
  <si>
    <t>GEM/2024/B/4662774</t>
  </si>
  <si>
    <t>GEM/2024/B/4599631</t>
  </si>
  <si>
    <t>GEM/2024/B/4661431</t>
  </si>
  <si>
    <t>GEM/2024/B/4661399</t>
  </si>
  <si>
    <t>GEM/2024/B/4663279</t>
  </si>
  <si>
    <t>GEM/2024/B/4664305</t>
  </si>
  <si>
    <t>GEM/2024/B/4664386</t>
  </si>
  <si>
    <t>GEM/2024/B/4663080</t>
  </si>
  <si>
    <t>GEM/2024/B/4662960</t>
  </si>
  <si>
    <t>GEM/2024/B/4662862</t>
  </si>
  <si>
    <t>GEM/2024/B/4662783</t>
  </si>
  <si>
    <t>GEM/2024/B/4662646</t>
  </si>
  <si>
    <t>GEM/2024/B/4662547</t>
  </si>
  <si>
    <t>GEM/2024/B/4650253</t>
  </si>
  <si>
    <t>GEM/2024/B/4650492</t>
  </si>
  <si>
    <t>GEM/2024/B/4656843</t>
  </si>
  <si>
    <t>GEM/2024/B/4665572</t>
  </si>
  <si>
    <t>GEM/2024/B/4661384</t>
  </si>
  <si>
    <t>GEM/2024/B/4660380</t>
  </si>
  <si>
    <t>GEM/2024/B/4660568</t>
  </si>
  <si>
    <t>GEM/2024/B/4662863</t>
  </si>
  <si>
    <t>GEM/2024/B/4665157</t>
  </si>
  <si>
    <t>GEM/2024/B/4660083</t>
  </si>
  <si>
    <t>GEM/2024/B/4660221</t>
  </si>
  <si>
    <t>GEM/2024/B/4662500</t>
  </si>
  <si>
    <t>GEM/2024/B/4665746</t>
  </si>
  <si>
    <t>GEM/2024/B/4620877</t>
  </si>
  <si>
    <t>GEM/2024/B/4597734</t>
  </si>
  <si>
    <t>GEM/2024/B/4664611</t>
  </si>
  <si>
    <t>GEM/2024/B/4658021</t>
  </si>
  <si>
    <t>GEM/2024/B/4641618</t>
  </si>
  <si>
    <t>GEM/2024/B/4666053</t>
  </si>
  <si>
    <t>GEM/2024/B/4664036</t>
  </si>
  <si>
    <t>GEM/2024/B/4633488</t>
  </si>
  <si>
    <t>GEM/2024/B/4666028</t>
  </si>
  <si>
    <t>GEM/2024/B/4665731</t>
  </si>
  <si>
    <t>GEM/2024/B/4665939</t>
  </si>
  <si>
    <t>GEM/2024/B/4664054</t>
  </si>
  <si>
    <t>GEM/2024/B/4663634</t>
  </si>
  <si>
    <t>GEM/2024/B/4641839</t>
  </si>
  <si>
    <t>GEM/2024/B/4665101</t>
  </si>
  <si>
    <t>GEM/2024/B/4664893</t>
  </si>
  <si>
    <t>GEM/2024/B/4661879</t>
  </si>
  <si>
    <t>GEM/2024/B/4644955</t>
  </si>
  <si>
    <t>GEM/2024/B/4621379</t>
  </si>
  <si>
    <t>GEM/2024/B/4621807</t>
  </si>
  <si>
    <t>GEM/2024/B/4544660</t>
  </si>
  <si>
    <t>GEM/2024/B/4661994</t>
  </si>
  <si>
    <t>GEM/2024/B/4598911</t>
  </si>
  <si>
    <t>GEM/2024/B/4598751</t>
  </si>
  <si>
    <t>GEM/2024/B/4598728</t>
  </si>
  <si>
    <t>GEM/2024/B/4598649</t>
  </si>
  <si>
    <t>GEM/2024/B/4598590</t>
  </si>
  <si>
    <t>GEM/2024/B/4598439</t>
  </si>
  <si>
    <t>GEM/2024/B/4663321</t>
  </si>
  <si>
    <t>GEM/2024/B/4589531</t>
  </si>
  <si>
    <t>GEM/2024/B/4664599</t>
  </si>
  <si>
    <t>GEM/2024/B/4664963</t>
  </si>
  <si>
    <t>GEM/2024/B/4663996</t>
  </si>
  <si>
    <t>GEM/2024/B/4660205</t>
  </si>
  <si>
    <t>GEM/2024/B/4625406</t>
  </si>
  <si>
    <t>GEM/2024/B/4664555</t>
  </si>
  <si>
    <t>GEM/2024/B/4664594</t>
  </si>
  <si>
    <t>GEM/2024/B/4666308</t>
  </si>
  <si>
    <t>GEM/2024/B/4666118</t>
  </si>
  <si>
    <t>GEM/2024/B/4665959</t>
  </si>
  <si>
    <t>GEM/2024/B/4664845</t>
  </si>
  <si>
    <t>GEM/2024/B/4591837</t>
  </si>
  <si>
    <t>GEM/2024/B/4664903</t>
  </si>
  <si>
    <t>GEM/2024/B/4637581</t>
  </si>
  <si>
    <t>GEM/2024/B/4663334</t>
  </si>
  <si>
    <t>GEM/2024/B/4661883</t>
  </si>
  <si>
    <t>GEM/2024/B/4657059</t>
  </si>
  <si>
    <t>GEM/2024/B/4564347</t>
  </si>
  <si>
    <t>GEM/2024/B/4580873</t>
  </si>
  <si>
    <t>GEM/2024/B/4596411</t>
  </si>
  <si>
    <t>GEM/2024/B/4625316</t>
  </si>
  <si>
    <t>GEM/2024/B/4627795</t>
  </si>
  <si>
    <t>GEM/2024/B/4664190</t>
  </si>
  <si>
    <t>GEM/2024/B/4660708</t>
  </si>
  <si>
    <t>GEM/2024/B/4662227</t>
  </si>
  <si>
    <t>GEM/2024/B/4653561</t>
  </si>
  <si>
    <t>GEM/2024/B/4622175</t>
  </si>
  <si>
    <t>GEM/2024/B/4603201</t>
  </si>
  <si>
    <t>GEM/2024/B/4663576</t>
  </si>
  <si>
    <t>GEM/2024/B/4664399</t>
  </si>
  <si>
    <t>GEM/2024/B/4662448</t>
  </si>
  <si>
    <t>GEM/2024/B/4613152</t>
  </si>
  <si>
    <t>GEM/2024/B/4620192</t>
  </si>
  <si>
    <t>GEM/2024/B/4664675</t>
  </si>
  <si>
    <t>GEM/2024/B/4663402</t>
  </si>
  <si>
    <t>GEM/2024/B/4663312</t>
  </si>
  <si>
    <t>GEM/2024/B/4630534</t>
  </si>
  <si>
    <t>GEM/2024/B/4662270</t>
  </si>
  <si>
    <t>GEM/2024/B/4663438</t>
  </si>
  <si>
    <t>GEM/2024/B/4662561</t>
  </si>
  <si>
    <t>GEM/2024/B/4662373</t>
  </si>
  <si>
    <t>GEM/2024/B/4603363</t>
  </si>
  <si>
    <t>GEM/2024/B/4661620</t>
  </si>
  <si>
    <t>GEM/2023/B/4409923</t>
  </si>
  <si>
    <t>GEM/2024/B/4610392</t>
  </si>
  <si>
    <t>GEM/2024/B/4663883</t>
  </si>
  <si>
    <t>GEM/2024/B/4663761</t>
  </si>
  <si>
    <t>GEM/2024/B/4658885</t>
  </si>
  <si>
    <t>GEM/2024/B/4661919</t>
  </si>
  <si>
    <t>GEM/2024/B/4659940</t>
  </si>
  <si>
    <t>GEM/2024/B/4610428</t>
  </si>
  <si>
    <t>GEM/2024/B/4658655</t>
  </si>
  <si>
    <t>GEM/2024/B/4655646</t>
  </si>
  <si>
    <t>GEM/2024/B/4662747</t>
  </si>
  <si>
    <t>GEM/2024/B/4657735</t>
  </si>
  <si>
    <t>GEM/2024/B/4666352</t>
  </si>
  <si>
    <t>GEM/2024/B/4663873</t>
  </si>
  <si>
    <t>GEM/2024/B/4660310</t>
  </si>
  <si>
    <t>GEM/2024/B/4597684</t>
  </si>
  <si>
    <t>GEM/2024/B/4593810</t>
  </si>
  <si>
    <t>GEM/2024/B/4593135</t>
  </si>
  <si>
    <t>GEM/2024/B/4593272</t>
  </si>
  <si>
    <t>GEM/2024/B/4593203</t>
  </si>
  <si>
    <t>GEM/2024/B/4663238</t>
  </si>
  <si>
    <t>GEM/2024/B/4627715</t>
  </si>
  <si>
    <t>GEM/2024/B/4662498</t>
  </si>
  <si>
    <t>GEM/2024/B/4664388</t>
  </si>
  <si>
    <t>GEM/2024/B/4601279</t>
  </si>
  <si>
    <t>GEM/2024/B/4601093</t>
  </si>
  <si>
    <t>GEM/2024/B/4600274</t>
  </si>
  <si>
    <t>GEM/2024/B/4607634</t>
  </si>
  <si>
    <t>GEM/2024/B/4662504</t>
  </si>
  <si>
    <t>GEM/2024/B/4666171</t>
  </si>
  <si>
    <t>GEM/2024/B/4665760</t>
  </si>
  <si>
    <t>GEM/2024/B/4621660</t>
  </si>
  <si>
    <t>GEM/2024/B/4612588</t>
  </si>
  <si>
    <t>GEM/2024/B/4665956</t>
  </si>
  <si>
    <t>GEM/2024/B/4664358</t>
  </si>
  <si>
    <t>GEM/2024/B/4666102</t>
  </si>
  <si>
    <t>GEM/2024/B/4664999</t>
  </si>
  <si>
    <t>GEM/2024/B/4665493</t>
  </si>
  <si>
    <t>GEM/2024/B/4665088</t>
  </si>
  <si>
    <t>GEM/2024/B/4665310</t>
  </si>
  <si>
    <t>GEM/2024/B/4664744</t>
  </si>
  <si>
    <t>GEM/2024/B/4666855</t>
  </si>
  <si>
    <t>GEM/2024/B/4665807</t>
  </si>
  <si>
    <t>GEM/2024/B/4663587</t>
  </si>
  <si>
    <t>GEM/2024/B/4627582</t>
  </si>
  <si>
    <t>GEM/2024/B/4567970</t>
  </si>
  <si>
    <t>GEM/2024/B/4566907</t>
  </si>
  <si>
    <t>GEM/2024/B/4566908</t>
  </si>
  <si>
    <t>GEM/2024/B/4660461</t>
  </si>
  <si>
    <t>GEM/2024/B/4659925</t>
  </si>
  <si>
    <t>GEM/2024/B/4572450</t>
  </si>
  <si>
    <t>GEM/2024/B/4641493</t>
  </si>
  <si>
    <t>GEM/2024/B/4644363</t>
  </si>
  <si>
    <t>GEM/2024/B/4659658</t>
  </si>
  <si>
    <t>GEM/2024/B/4665447</t>
  </si>
  <si>
    <t>GEM/2024/B/4664417</t>
  </si>
  <si>
    <t>GEM/2024/B/4657924</t>
  </si>
  <si>
    <t>GEM/2024/B/4663179</t>
  </si>
  <si>
    <t>GEM/2024/B/4594977</t>
  </si>
  <si>
    <t>GEM/2024/B/4597376</t>
  </si>
  <si>
    <t>GEM/2024/B/4610695</t>
  </si>
  <si>
    <t>GEM/2024/B/4594623</t>
  </si>
  <si>
    <t>GEM/2024/B/4610856</t>
  </si>
  <si>
    <t>GEM/2024/B/4648119</t>
  </si>
  <si>
    <t>GEM/2024/B/4593319</t>
  </si>
  <si>
    <t>GEM/2024/B/4601440</t>
  </si>
  <si>
    <t>GEM/2024/B/4660040</t>
  </si>
  <si>
    <t>GEM/2024/B/4662437</t>
  </si>
  <si>
    <t>GEM/2024/B/4621654</t>
  </si>
  <si>
    <t>GEM/2024/B/4563150</t>
  </si>
  <si>
    <t>GEM/2024/B/4663018</t>
  </si>
  <si>
    <t>GEM/2024/B/4641797</t>
  </si>
  <si>
    <t>GEM/2024/B/4662608</t>
  </si>
  <si>
    <t>GEM/2024/B/4625899</t>
  </si>
  <si>
    <t>GEM/2024/B/4573307</t>
  </si>
  <si>
    <t>GEM/2024/B/4663894</t>
  </si>
  <si>
    <t>GEM/2024/B/4665854</t>
  </si>
  <si>
    <t>GEM/2024/B/4658539</t>
  </si>
  <si>
    <t>GEM/2024/B/4666817</t>
  </si>
  <si>
    <t>GEM/2024/B/4666752</t>
  </si>
  <si>
    <t>GEM/2024/B/4666618</t>
  </si>
  <si>
    <t>GEM/2024/B/4635310</t>
  </si>
  <si>
    <t>GEM/2024/B/4631754</t>
  </si>
  <si>
    <t>GEM/2024/B/4665759</t>
  </si>
  <si>
    <t>GEM/2024/B/4602972</t>
  </si>
  <si>
    <t>GEM/2024/B/4606794</t>
  </si>
  <si>
    <t>GEM/2024/B/4661102</t>
  </si>
  <si>
    <t>GEM/2024/B/4664819</t>
  </si>
  <si>
    <t>GEM/2024/B/4664691</t>
  </si>
  <si>
    <t>GEM/2024/B/4664979</t>
  </si>
  <si>
    <t>GEM/2024/B/4627068</t>
  </si>
  <si>
    <t>GEM/2024/B/4659399</t>
  </si>
  <si>
    <t>GEM/2024/B/4662905</t>
  </si>
  <si>
    <t>GEM/2024/B/4662541</t>
  </si>
  <si>
    <t>GEM/2024/B/4662087</t>
  </si>
  <si>
    <t>GEM/2024/B/4663823</t>
  </si>
  <si>
    <t>GEM/2024/B/4575019</t>
  </si>
  <si>
    <t>GEM/2024/B/4666002</t>
  </si>
  <si>
    <t>GEM/2024/B/4665644</t>
  </si>
  <si>
    <t>GEM/2024/B/4648456</t>
  </si>
  <si>
    <t>GEM/2024/B/4656790</t>
  </si>
  <si>
    <t>GEM/2024/B/4662661</t>
  </si>
  <si>
    <t>GEM/2024/B/4665549</t>
  </si>
  <si>
    <t>GEM/2024/B/4554704</t>
  </si>
  <si>
    <t>GEM/2024/B/4583245</t>
  </si>
  <si>
    <t>GEM/2024/B/4666446</t>
  </si>
  <si>
    <t>GEM/2024/B/4666403</t>
  </si>
  <si>
    <t>GEM/2024/B/4666360</t>
  </si>
  <si>
    <t>GEM/2024/B/4658307</t>
  </si>
  <si>
    <t>GEM/2024/B/4651972</t>
  </si>
  <si>
    <t>GEM/2024/B/4660034</t>
  </si>
  <si>
    <t>GEM/2024/B/4641625</t>
  </si>
  <si>
    <t>GEM/2024/B/4591112</t>
  </si>
  <si>
    <t>GEM/2024/B/4661405</t>
  </si>
  <si>
    <t>GEM/2024/B/4660984</t>
  </si>
  <si>
    <t>GEM/2024/B/4663475</t>
  </si>
  <si>
    <t>GEM/2024/B/4651934</t>
  </si>
  <si>
    <t>GEM/2024/B/4658358</t>
  </si>
  <si>
    <t>GEM/2024/B/4663953</t>
  </si>
  <si>
    <t>GEM/2024/B/4662404</t>
  </si>
  <si>
    <t>GEM/2024/B/4665188</t>
  </si>
  <si>
    <t>GEM/2024/B/4663357</t>
  </si>
  <si>
    <t>GEM/2024/B/4663360</t>
  </si>
  <si>
    <t>GEM/2024/B/4666534</t>
  </si>
  <si>
    <t>GEM/2024/B/4664646</t>
  </si>
  <si>
    <t>GEM/2024/B/4664396</t>
  </si>
  <si>
    <t>GEM/2024/B/4659993</t>
  </si>
  <si>
    <t>GEM/2024/B/4654843</t>
  </si>
  <si>
    <t>GEM/2024/B/4602473</t>
  </si>
  <si>
    <t>GEM/2024/B/4664434</t>
  </si>
  <si>
    <t>GEM/2024/B/4664149</t>
  </si>
  <si>
    <t>GEM/2024/B/4653877</t>
  </si>
  <si>
    <t>GEM/2024/B/4665610</t>
  </si>
  <si>
    <t>GEM/2024/B/4664808</t>
  </si>
  <si>
    <t>GEM/2024/B/4599454</t>
  </si>
  <si>
    <t>GEM/2024/B/4665475</t>
  </si>
  <si>
    <t>GEM/2024/B/4663711</t>
  </si>
  <si>
    <t>GEM/2024/B/4662901</t>
  </si>
  <si>
    <t>GEM/2024/B/4645886</t>
  </si>
  <si>
    <t>GEM/2024/B/4661479</t>
  </si>
  <si>
    <t>GEM/2024/B/4661442</t>
  </si>
  <si>
    <t>GEM/2024/B/4661509</t>
  </si>
  <si>
    <t>GEM/2024/B/4661351</t>
  </si>
  <si>
    <t>GEM/2024/B/4655455</t>
  </si>
  <si>
    <t>GEM/2024/B/4655385</t>
  </si>
  <si>
    <t>GEM/2024/B/4658609</t>
  </si>
  <si>
    <t>GEM/2024/B/4663483</t>
  </si>
  <si>
    <t>GEM/2024/B/4665628</t>
  </si>
  <si>
    <t>GEM/2024/B/4664200</t>
  </si>
  <si>
    <t>GEM/2024/B/4615081</t>
  </si>
  <si>
    <t>GEM/2024/B/4614996</t>
  </si>
  <si>
    <t>GEM/2024/B/4614895</t>
  </si>
  <si>
    <t>GEM/2024/B/4614767</t>
  </si>
  <si>
    <t>GEM/2024/B/4614553</t>
  </si>
  <si>
    <t>GEM/2024/B/4610821</t>
  </si>
  <si>
    <t>GEM/2024/B/4664205</t>
  </si>
  <si>
    <t>GEM/2024/B/4663949</t>
  </si>
  <si>
    <t>GEM/2024/B/4644902</t>
  </si>
  <si>
    <t>GEM/2024/B/4660062</t>
  </si>
  <si>
    <t>GEM/2024/B/4528613</t>
  </si>
  <si>
    <t>GEM/2024/B/4581863</t>
  </si>
  <si>
    <t>GEM/2024/B/4602617</t>
  </si>
  <si>
    <t>GEM/2024/B/4647489</t>
  </si>
  <si>
    <t>GEM/2024/B/4662167</t>
  </si>
  <si>
    <t>GEM/2024/B/4655032</t>
  </si>
  <si>
    <t>GEM/2024/B/4655059</t>
  </si>
  <si>
    <t>GEM/2024/B/4655010</t>
  </si>
  <si>
    <t>GEM/2024/B/4607728</t>
  </si>
  <si>
    <t>GEM/2024/B/4598680</t>
  </si>
  <si>
    <t>GEM/2024/B/4651141</t>
  </si>
  <si>
    <t>GEM/2024/B/4662220</t>
  </si>
  <si>
    <t>GEM/2024/B/4588235</t>
  </si>
  <si>
    <t>GEM/2024/B/4599809</t>
  </si>
  <si>
    <t>GEM/2024/B/4666410</t>
  </si>
  <si>
    <t>GEM/2024/B/4665839</t>
  </si>
  <si>
    <t>GEM/2024/B/4664301</t>
  </si>
  <si>
    <t>GEM/2024/B/4605549</t>
  </si>
  <si>
    <t>GEM/2024/B/4612108</t>
  </si>
  <si>
    <t>GEM/2024/B/4589765</t>
  </si>
  <si>
    <t>GEM/2024/B/4650561</t>
  </si>
  <si>
    <t>GEM/2024/B/4662524</t>
  </si>
  <si>
    <t>GEM/2024/B/4658607</t>
  </si>
  <si>
    <t>GEM/2024/B/4659089</t>
  </si>
  <si>
    <t>GEM/2024/B/4620004</t>
  </si>
  <si>
    <t>GEM/2024/B/4602092</t>
  </si>
  <si>
    <t>GEM/2024/B/4614892</t>
  </si>
  <si>
    <t>GEM/2024/B/4665774</t>
  </si>
  <si>
    <t>GEM/2024/B/4664717</t>
  </si>
  <si>
    <t>GEM/2024/B/4661485</t>
  </si>
  <si>
    <t>GEM/2024/B/4666120</t>
  </si>
  <si>
    <t>GEM/2024/B/4666348</t>
  </si>
  <si>
    <t>GEM/2024/B/4664743</t>
  </si>
  <si>
    <t>GEM/2024/B/4664822</t>
  </si>
  <si>
    <t>GEM/2024/B/4643233</t>
  </si>
  <si>
    <t>GEM/2024/B/4659636</t>
  </si>
  <si>
    <t>GEM/2024/B/4662134</t>
  </si>
  <si>
    <t>GEM/2024/B/4662160</t>
  </si>
  <si>
    <t>GEM/2024/B/4662057</t>
  </si>
  <si>
    <t>GEM/2024/B/4663597</t>
  </si>
  <si>
    <t>GEM/2024/B/4569869</t>
  </si>
  <si>
    <t>GEM/2024/B/4645292</t>
  </si>
  <si>
    <t>GEM/2024/B/4664366</t>
  </si>
  <si>
    <t>GEM/2024/B/4659116</t>
  </si>
  <si>
    <t>GEM/2024/B/4577652</t>
  </si>
  <si>
    <t>GEM/2024/B/4620356</t>
  </si>
  <si>
    <t>GEM/2024/B/4593056</t>
  </si>
  <si>
    <t>GEM/2024/B/4664977</t>
  </si>
  <si>
    <t>GEM/2024/B/4622233</t>
  </si>
  <si>
    <t>GEM/2024/B/4598519</t>
  </si>
  <si>
    <t>GEM/2024/B/4663929</t>
  </si>
  <si>
    <t>GEM/2024/B/4665784</t>
  </si>
  <si>
    <t>GEM/2024/B/4575798</t>
  </si>
  <si>
    <t>GEM/2024/B/4663138</t>
  </si>
  <si>
    <t>GEM/2024/B/4661103</t>
  </si>
  <si>
    <t>GEM/2024/B/4661088</t>
  </si>
  <si>
    <t>GEM/2024/B/4665338</t>
  </si>
  <si>
    <t>GEM/2024/B/4663000</t>
  </si>
  <si>
    <t>GEM/2024/B/4662846</t>
  </si>
  <si>
    <t>GEM/2024/B/4662112</t>
  </si>
  <si>
    <t>GEM/2024/B/4603194</t>
  </si>
  <si>
    <t>GEM/2024/B/4602176</t>
  </si>
  <si>
    <t>GEM/2024/B/4601422</t>
  </si>
  <si>
    <t>GEM/2024/B/4600181</t>
  </si>
  <si>
    <t>GEM/2024/B/4596549</t>
  </si>
  <si>
    <t>GEM/2024/B/4595995</t>
  </si>
  <si>
    <t>GEM/2024/B/4595950</t>
  </si>
  <si>
    <t>GEM/2024/B/4593931</t>
  </si>
  <si>
    <t>GEM/2024/B/4593698</t>
  </si>
  <si>
    <t>GEM/2024/B/4652833</t>
  </si>
  <si>
    <t>GEM/2024/B/4661690</t>
  </si>
  <si>
    <t>GEM/2024/B/4661628</t>
  </si>
  <si>
    <t>GEM/2024/B/4652421</t>
  </si>
  <si>
    <t>GEM/2024/B/4647375</t>
  </si>
  <si>
    <t>GEM/2024/B/4644138</t>
  </si>
  <si>
    <t>GEM/2024/B/4644985</t>
  </si>
  <si>
    <t>GEM/2024/B/4646503</t>
  </si>
  <si>
    <t>GEM/2024/B/4646926</t>
  </si>
  <si>
    <t>GEM/2024/B/4646663</t>
  </si>
  <si>
    <t>GEM/2024/B/4650680</t>
  </si>
  <si>
    <t>GEM/2024/B/4651389</t>
  </si>
  <si>
    <t>GEM/2024/B/4652580</t>
  </si>
  <si>
    <t>GEM/2024/B/4662755</t>
  </si>
  <si>
    <t>GEM/2024/B/4658858</t>
  </si>
  <si>
    <t>GEM/2024/B/4607884</t>
  </si>
  <si>
    <t>GEM/2024/B/4639493</t>
  </si>
  <si>
    <t>GEM/2024/B/4638806</t>
  </si>
  <si>
    <t>GEM/2024/B/4611705</t>
  </si>
  <si>
    <t>GEM/2024/B/4626708</t>
  </si>
  <si>
    <t>GEM/2024/B/4610440</t>
  </si>
  <si>
    <t>GEM/2024/B/4603808</t>
  </si>
  <si>
    <t>GEM/2024/B/4603641</t>
  </si>
  <si>
    <t>GEM/2024/B/4665484</t>
  </si>
  <si>
    <t>GEM/2023/B/4412178</t>
  </si>
  <si>
    <t>GEM/2024/B/4666187</t>
  </si>
  <si>
    <t>GEM/2024/B/4663578</t>
  </si>
  <si>
    <t>GEM/2024/B/4605774</t>
  </si>
  <si>
    <t>GEM/2024/B/4605778</t>
  </si>
  <si>
    <t>GEM/2024/B/4605783</t>
  </si>
  <si>
    <t>GEM/2024/B/4665337</t>
  </si>
  <si>
    <t>GEM/2024/B/4603333</t>
  </si>
  <si>
    <t>GEM/2024/B/4646960</t>
  </si>
  <si>
    <t>GEM/2024/B/4665575</t>
  </si>
  <si>
    <t>GEM/2024/B/4666415</t>
  </si>
  <si>
    <t>GEM/2024/B/4660459</t>
  </si>
  <si>
    <t>GEM/2024/B/4663981</t>
  </si>
  <si>
    <t>GEM/2024/B/4622167</t>
  </si>
  <si>
    <t>GEM/2024/B/4666108</t>
  </si>
  <si>
    <t>GEM/2024/B/4665526</t>
  </si>
  <si>
    <t>GEM/2024/B/4596024</t>
  </si>
  <si>
    <t>GEM/2024/B/4662201</t>
  </si>
  <si>
    <t>GEM/2024/B/4662353</t>
  </si>
  <si>
    <t>GEM/2024/B/4604784</t>
  </si>
  <si>
    <t>GEM/2024/B/4598482</t>
  </si>
  <si>
    <t>GEM/2024/B/4664562</t>
  </si>
  <si>
    <t>GEM/2024/B/4633875</t>
  </si>
  <si>
    <t>GEM/2024/B/4640834</t>
  </si>
  <si>
    <t>GEM/2024/B/4662658</t>
  </si>
  <si>
    <t>GEM/2024/B/4662568</t>
  </si>
  <si>
    <t>GEM/2024/B/4662059</t>
  </si>
  <si>
    <t>GEM/2024/B/4661400</t>
  </si>
  <si>
    <t>GEM/2024/B/4632645</t>
  </si>
  <si>
    <t>GEM/2024/B/4606357</t>
  </si>
  <si>
    <t>GEM/2024/B/4476131</t>
  </si>
  <si>
    <t>GEM/2024/B/4664045</t>
  </si>
  <si>
    <t>GEM/2024/B/4630639</t>
  </si>
  <si>
    <t>GEM/2024/B/4565066</t>
  </si>
  <si>
    <t>GEM/2024/B/4602964</t>
  </si>
  <si>
    <t>GEM/2024/B/4641252</t>
  </si>
  <si>
    <t>GEM/2024/B/4658529</t>
  </si>
  <si>
    <t>GEM/2024/B/4567245</t>
  </si>
  <si>
    <t>GEM/2024/B/4626596</t>
  </si>
  <si>
    <t>GEM/2023/B/4414470</t>
  </si>
  <si>
    <t>GEM/2024/B/4632950</t>
  </si>
  <si>
    <t>GEM/2024/B/4524146</t>
  </si>
  <si>
    <t>GEM/2024/B/4634823</t>
  </si>
  <si>
    <t>GEM/2024/B/4590417</t>
  </si>
  <si>
    <t>GEM/2024/B/4591127</t>
  </si>
  <si>
    <t>GEM/2024/B/4591002</t>
  </si>
  <si>
    <t>GEM/2024/B/4661941</t>
  </si>
  <si>
    <t>GEM/2024/B/4590846</t>
  </si>
  <si>
    <t>GEM/2024/B/4663151</t>
  </si>
  <si>
    <t>GEM/2024/B/4662649</t>
  </si>
  <si>
    <t>GEM/2024/B/4662252</t>
  </si>
  <si>
    <t>GEM/2024/B/4614969</t>
  </si>
  <si>
    <t>GEM/2024/B/4609087</t>
  </si>
  <si>
    <t>GEM/2024/B/4606079</t>
  </si>
  <si>
    <t>GEM/2024/B/4663007</t>
  </si>
  <si>
    <t>GEM/2024/B/4638400</t>
  </si>
  <si>
    <t>GEM/2024/B/4601074</t>
  </si>
  <si>
    <t>GEM/2024/B/4658330</t>
  </si>
  <si>
    <t>GEM/2024/B/4663311</t>
  </si>
  <si>
    <t>GEM/2024/B/4601629</t>
  </si>
  <si>
    <t>GEM/2024/B/4666290</t>
  </si>
  <si>
    <t>GEM/2024/B/4660311</t>
  </si>
  <si>
    <t>GEM/2024/B/4664616</t>
  </si>
  <si>
    <t>GEM/2024/B/4648146</t>
  </si>
  <si>
    <t>GEM/2024/B/4585305</t>
  </si>
  <si>
    <t>GEM/2024/B/4595325</t>
  </si>
  <si>
    <t>GEM/2024/B/4596951</t>
  </si>
  <si>
    <t>GEM/2024/B/4640972</t>
  </si>
  <si>
    <t>GEM/2024/B/4636727</t>
  </si>
  <si>
    <t>GEM/2024/B/4581745</t>
  </si>
  <si>
    <t>GEM/2024/B/4546653</t>
  </si>
  <si>
    <t>GEM/2024/B/4542238</t>
  </si>
  <si>
    <t>GEM/2024/B/4544619</t>
  </si>
  <si>
    <t>GEM/2024/B/4546812</t>
  </si>
  <si>
    <t>GEM/2024/B/4562293</t>
  </si>
  <si>
    <t>GEM/2024/B/4455100</t>
  </si>
  <si>
    <t>GEM/2024/B/4569478</t>
  </si>
  <si>
    <t>GEM/2024/B/4603063</t>
  </si>
  <si>
    <t>GEM/2024/B/4613153</t>
  </si>
  <si>
    <t>GEM/2024/B/4596769</t>
  </si>
  <si>
    <t>GEM/2024/B/4658233</t>
  </si>
  <si>
    <t>GEM/2024/B/4614509</t>
  </si>
  <si>
    <t>GEM/2024/B/4640902</t>
  </si>
  <si>
    <t>GEM/2024/B/4598643</t>
  </si>
  <si>
    <t>GEM/2024/B/4658630</t>
  </si>
  <si>
    <t>GEM/2024/B/4607949</t>
  </si>
  <si>
    <t>GEM/2024/B/4600902</t>
  </si>
  <si>
    <t>GEM/2024/B/4662946</t>
  </si>
  <si>
    <t>GEM/2024/B/4618873</t>
  </si>
  <si>
    <t>GEM/2024/B/4621659</t>
  </si>
  <si>
    <t>GEM/2024/B/4663148</t>
  </si>
  <si>
    <t>GEM/2024/B/4605694</t>
  </si>
  <si>
    <t>GEM/2024/B/4568887</t>
  </si>
  <si>
    <t>GEM/2024/B/4666384</t>
  </si>
  <si>
    <t>GEM/2024/B/4666684</t>
  </si>
  <si>
    <t>GEM/2024/B/4665682</t>
  </si>
  <si>
    <t>GEM/2024/B/4582939</t>
  </si>
  <si>
    <t>GEM/2024/B/4662493</t>
  </si>
  <si>
    <t>GEM/2024/B/4660575</t>
  </si>
  <si>
    <t>GEM/2024/B/4660600</t>
  </si>
  <si>
    <t>GEM/2024/B/4665809</t>
  </si>
  <si>
    <t>GEM/2024/B/4664477</t>
  </si>
  <si>
    <t>GEM/2024/B/4638987</t>
  </si>
  <si>
    <t>GEM/2024/B/4594265</t>
  </si>
  <si>
    <t>GEM/2024/B/4635383</t>
  </si>
  <si>
    <t>GEM/2024/B/4603180</t>
  </si>
  <si>
    <t>GEM/2024/B/4606075</t>
  </si>
  <si>
    <t>GEM/2024/B/4666065</t>
  </si>
  <si>
    <t>GEM/2024/B/4609709</t>
  </si>
  <si>
    <t>GEM/2024/B/4665219</t>
  </si>
  <si>
    <t>GEM/2024/B/4602697</t>
  </si>
  <si>
    <t>GEM/2024/B/4662796</t>
  </si>
  <si>
    <t>GEM/2024/B/4662251</t>
  </si>
  <si>
    <t>GEM/2024/B/4662341</t>
  </si>
  <si>
    <t>GEM/2024/B/4661257</t>
  </si>
  <si>
    <t>GEM/2024/B/4662188</t>
  </si>
  <si>
    <t>GEM/2024/B/4498295</t>
  </si>
  <si>
    <t>GEM/2024/B/4616136</t>
  </si>
  <si>
    <t>GEM/2024/B/4593951</t>
  </si>
  <si>
    <t>GEM/2024/B/4486457</t>
  </si>
  <si>
    <t>GEM/2024/B/4595523</t>
  </si>
  <si>
    <t>GEM/2024/B/4595378</t>
  </si>
  <si>
    <t>GEM/2024/B/4616022</t>
  </si>
  <si>
    <t>GEM/2024/B/4647300</t>
  </si>
  <si>
    <t>GEM/2024/B/4655592</t>
  </si>
  <si>
    <t>GEM/2024/B/4662297</t>
  </si>
  <si>
    <t>GEM/2024/B/4666468</t>
  </si>
  <si>
    <t>GEM/2024/B/4605233</t>
  </si>
  <si>
    <t>GEM/2024/B/4609958</t>
  </si>
  <si>
    <t>GEM/2024/B/4609784</t>
  </si>
  <si>
    <t>GEM/2024/B/4609670</t>
  </si>
  <si>
    <t>GEM/2024/B/4609547</t>
  </si>
  <si>
    <t>GEM/2024/B/4609376</t>
  </si>
  <si>
    <t>GEM/2024/B/4609205</t>
  </si>
  <si>
    <t>GEM/2024/B/4614712</t>
  </si>
  <si>
    <t>GEM/2024/B/4599428</t>
  </si>
  <si>
    <t>GEM/2024/B/4620965</t>
  </si>
  <si>
    <t>GEM/2024/B/4612663</t>
  </si>
  <si>
    <t>GEM/2024/B/4647036</t>
  </si>
  <si>
    <t>GEM/2024/B/4661462</t>
  </si>
  <si>
    <t>GEM/2024/B/4655543</t>
  </si>
  <si>
    <t>GEM/2024/B/4666353</t>
  </si>
  <si>
    <t>GEM/2024/B/4664011</t>
  </si>
  <si>
    <t>GEM/2024/B/4622473</t>
  </si>
  <si>
    <t>GEM/2024/B/4647139</t>
  </si>
  <si>
    <t>GEM/2024/B/4655507</t>
  </si>
  <si>
    <t>GEM/2024/B/4662046</t>
  </si>
  <si>
    <t>GEM/2024/B/4666219</t>
  </si>
  <si>
    <t>GEM/2024/B/4666009</t>
  </si>
  <si>
    <t>GEM/2024/B/4665609</t>
  </si>
  <si>
    <t>GEM/2024/B/4665436</t>
  </si>
  <si>
    <t>GEM/2024/B/4666661</t>
  </si>
  <si>
    <t>GEM/2024/B/4636091</t>
  </si>
  <si>
    <t>GEM/2024/B/4635913</t>
  </si>
  <si>
    <t>GEM/2024/B/4664873</t>
  </si>
  <si>
    <t>GEM/2024/B/4664169</t>
  </si>
  <si>
    <t>GEM/2024/B/4619085</t>
  </si>
  <si>
    <t>GEM/2024/B/4665677</t>
  </si>
  <si>
    <t>GEM/2024/B/4665322</t>
  </si>
  <si>
    <t>GEM/2024/B/4666770</t>
  </si>
  <si>
    <t>GEM/2024/B/4661191</t>
  </si>
  <si>
    <t>GEM/2024/B/4596450</t>
  </si>
  <si>
    <t>GEM/2024/B/4661216</t>
  </si>
  <si>
    <t>GEM/2024/B/4651818</t>
  </si>
  <si>
    <t>GEM/2024/B/4666767</t>
  </si>
  <si>
    <t>GEM/2024/B/4602506</t>
  </si>
  <si>
    <t>GEM/2024/B/4665550</t>
  </si>
  <si>
    <t>GEM/2024/B/4666234</t>
  </si>
  <si>
    <t>GEM/2024/B/4664370</t>
  </si>
  <si>
    <t>GEM/2024/B/4665377</t>
  </si>
  <si>
    <t>GEM/2024/B/4664044</t>
  </si>
  <si>
    <t>GEM/2024/B/4663041</t>
  </si>
  <si>
    <t>GEM/2024/B/4611424</t>
  </si>
  <si>
    <t>GEM/2024/B/4601562</t>
  </si>
  <si>
    <t>GEM/2024/B/4664919</t>
  </si>
  <si>
    <t>GEM/2024/B/4595027</t>
  </si>
  <si>
    <t>GEM/2024/B/4602778</t>
  </si>
  <si>
    <t>GEM/2024/B/4664068</t>
  </si>
  <si>
    <t>GEM/2024/B/4665200</t>
  </si>
  <si>
    <t>GEM/2024/B/4666469</t>
  </si>
  <si>
    <t>GEM/2024/B/4606958</t>
  </si>
  <si>
    <t>GEM/2024/B/4661288</t>
  </si>
  <si>
    <t>GEM/2024/B/4662486</t>
  </si>
  <si>
    <t>GEM/2024/B/4602518</t>
  </si>
  <si>
    <t>GEM/2024/B/4581896</t>
  </si>
  <si>
    <t>GEM/2024/B/4663585</t>
  </si>
  <si>
    <t>GEM/2024/B/4665506</t>
  </si>
  <si>
    <t>GEM/2024/B/4665931</t>
  </si>
  <si>
    <t>GEM/2024/B/4656189</t>
  </si>
  <si>
    <t>GEM/2024/B/4666829</t>
  </si>
  <si>
    <t>GEM/2024/B/4666685</t>
  </si>
  <si>
    <t>GEM/2024/B/4663799</t>
  </si>
  <si>
    <t>GEM/2024/B/4666293</t>
  </si>
  <si>
    <t>GEM/2024/B/4612786</t>
  </si>
  <si>
    <t>GEM/2024/B/4663364</t>
  </si>
  <si>
    <t>GEM/2024/B/4662888</t>
  </si>
  <si>
    <t>GEM/2024/B/4661386</t>
  </si>
  <si>
    <t>GEM/2024/B/4634274</t>
  </si>
  <si>
    <t>GEM/2024/B/4664762</t>
  </si>
  <si>
    <t>GEM/2024/B/4662956</t>
  </si>
  <si>
    <t>GEM/2024/B/4600406</t>
  </si>
  <si>
    <t>GEM/2024/B/4612698</t>
  </si>
  <si>
    <t>GEM/2024/B/4595422</t>
  </si>
  <si>
    <t>GEM/2024/B/4595175</t>
  </si>
  <si>
    <t>GEM/2024/B/4659234</t>
  </si>
  <si>
    <t>GEM/2024/B/4661926</t>
  </si>
  <si>
    <t>GEM/2024/B/4664504</t>
  </si>
  <si>
    <t>GEM/2024/B/4595049</t>
  </si>
  <si>
    <t>GEM/2024/B/4663253</t>
  </si>
  <si>
    <t>GEM/2024/B/4612597</t>
  </si>
  <si>
    <t>GEM/2024/B/4612537</t>
  </si>
  <si>
    <t>GEM/2024/B/4604199</t>
  </si>
  <si>
    <t>GEM/2024/B/4664351</t>
  </si>
  <si>
    <t>GEM/2024/B/4665633</t>
  </si>
  <si>
    <t>GEM/2024/B/4666543</t>
  </si>
  <si>
    <t>GEM/2024/B/4599244</t>
  </si>
  <si>
    <t>GEM/2024/B/4666832</t>
  </si>
  <si>
    <t>GEM/2024/B/4645714</t>
  </si>
  <si>
    <t>GEM/2024/B/4605554</t>
  </si>
  <si>
    <t>GEM/2024/B/4603617</t>
  </si>
  <si>
    <t>GEM/2024/B/4665356</t>
  </si>
  <si>
    <t>GEM/2024/B/4647323</t>
  </si>
  <si>
    <t>GEM/2024/B/4457753</t>
  </si>
  <si>
    <t>GEM/2024/B/4660139</t>
  </si>
  <si>
    <t>GEM/2024/B/4600986</t>
  </si>
  <si>
    <t>GEM/2024/B/4662191</t>
  </si>
  <si>
    <t>GEM/2024/B/4660438</t>
  </si>
  <si>
    <t>GEM/2024/B/4599782</t>
  </si>
  <si>
    <t>GEM/2024/B/4663247</t>
  </si>
  <si>
    <t>GEM/2024/B/4666079</t>
  </si>
  <si>
    <t>GEM/2024/B/4616106</t>
  </si>
  <si>
    <t>GEM/2024/B/4657728</t>
  </si>
  <si>
    <t>GEM/2024/B/4522070</t>
  </si>
  <si>
    <t>GEM/2024/B/4595044</t>
  </si>
  <si>
    <t>GEM/2024/B/4572447</t>
  </si>
  <si>
    <t>GEM/2024/B/4588228</t>
  </si>
  <si>
    <t>GEM/2024/B/4611500</t>
  </si>
  <si>
    <t>GEM/2024/B/4607209</t>
  </si>
  <si>
    <t>GEM/2024/B/4660527</t>
  </si>
  <si>
    <t>GEM/2024/B/4666997</t>
  </si>
  <si>
    <t>GEM/2024/B/4654806</t>
  </si>
  <si>
    <t>GEM/2024/B/4606694</t>
  </si>
  <si>
    <t>GEM/2024/B/4666922</t>
  </si>
  <si>
    <t>GEM/2024/B/4599233</t>
  </si>
  <si>
    <t>GEM/2024/B/4595927</t>
  </si>
  <si>
    <t>GEM/2024/B/4663793</t>
  </si>
  <si>
    <t>GEM/2024/B/4664831</t>
  </si>
  <si>
    <t>GEM/2024/B/4666067</t>
  </si>
  <si>
    <t>GEM/2024/B/4665263</t>
  </si>
  <si>
    <t>GEM/2024/B/4663495</t>
  </si>
  <si>
    <t>GEM/2024/B/4666350</t>
  </si>
  <si>
    <t>GEM/2024/B/4565666</t>
  </si>
  <si>
    <t>GEM/2024/B/4662378</t>
  </si>
  <si>
    <t>GEM/2024/B/4665231</t>
  </si>
  <si>
    <t>GEM/2024/B/4647496</t>
  </si>
  <si>
    <t>GEM/2024/B/4665210</t>
  </si>
  <si>
    <t>GEM/2024/B/4659807</t>
  </si>
  <si>
    <t>GEM/2024/B/4662512</t>
  </si>
  <si>
    <t>GEM/2024/B/4662129</t>
  </si>
  <si>
    <t>GEM/2024/B/4664701</t>
  </si>
  <si>
    <t>GEM/2024/B/4665094</t>
  </si>
  <si>
    <t>GEM/2024/B/4663917</t>
  </si>
  <si>
    <t>GEM/2024/B/4663693</t>
  </si>
  <si>
    <t>GEM/2024/B/4593341</t>
  </si>
  <si>
    <t>GEM/2024/B/4608945</t>
  </si>
  <si>
    <t>GEM/2024/B/4605626</t>
  </si>
  <si>
    <t>GEM/2024/B/4613961</t>
  </si>
  <si>
    <t>GEM/2024/B/4662222</t>
  </si>
  <si>
    <t>GEM/2024/B/4658605</t>
  </si>
  <si>
    <t>GEM/2024/B/4658553</t>
  </si>
  <si>
    <t>GEM/2024/B/4665400</t>
  </si>
  <si>
    <t>GEM/2024/B/4661212</t>
  </si>
  <si>
    <t>GEM/2024/B/4658464</t>
  </si>
  <si>
    <t>GEM/2024/B/4658657</t>
  </si>
  <si>
    <t>GEM/2024/B/4619124</t>
  </si>
  <si>
    <t>GEM/2024/B/4602791</t>
  </si>
  <si>
    <t>GEM/2024/B/4659719</t>
  </si>
  <si>
    <t>GEM/2024/B/4615437</t>
  </si>
  <si>
    <t>GEM/2024/B/4662660</t>
  </si>
  <si>
    <t>GEM/2024/B/4665953</t>
  </si>
  <si>
    <t>GEM/2024/B/4660720</t>
  </si>
  <si>
    <t>GEM/2024/B/4644843</t>
  </si>
  <si>
    <t>GEM/2024/B/4662919</t>
  </si>
  <si>
    <t>GEM/2024/B/4665891</t>
  </si>
  <si>
    <t>GEM/2024/B/4665372</t>
  </si>
  <si>
    <t>GEM/2024/B/4666371</t>
  </si>
  <si>
    <t>GEM/2024/B/4631116</t>
  </si>
  <si>
    <t>GEM/2024/B/4473250</t>
  </si>
  <si>
    <t>GEM/2024/B/4601073</t>
  </si>
  <si>
    <t>GEM/2024/B/4592413</t>
  </si>
  <si>
    <t>GEM/2024/B/4592316</t>
  </si>
  <si>
    <t>GEM/2024/B/4662061</t>
  </si>
  <si>
    <t>GEM/2024/B/4652786</t>
  </si>
  <si>
    <t>GEM/2024/B/4589258</t>
  </si>
  <si>
    <t>GEM/2024/B/4595570</t>
  </si>
  <si>
    <t>GEM/2024/B/4665111</t>
  </si>
  <si>
    <t>GEM/2024/B/4648880</t>
  </si>
  <si>
    <t>GEM/2024/B/4664606</t>
  </si>
  <si>
    <t>GEM/2024/B/4663771</t>
  </si>
  <si>
    <t>GEM/2024/B/4658319</t>
  </si>
  <si>
    <t>GEM/2024/B/4660389</t>
  </si>
  <si>
    <t>GEM/2024/B/4651671</t>
  </si>
  <si>
    <t>GEM/2024/B/4626047</t>
  </si>
  <si>
    <t>GEM/2024/B/4597392</t>
  </si>
  <si>
    <t>GEM/2024/B/4662695</t>
  </si>
  <si>
    <t>GEM/2024/B/4664332</t>
  </si>
  <si>
    <t>GEM/2024/B/4665085</t>
  </si>
  <si>
    <t>GEM/2024/B/4604795</t>
  </si>
  <si>
    <t>GEM/2024/B/4666197</t>
  </si>
  <si>
    <t>GEM/2024/B/4659777</t>
  </si>
  <si>
    <t>GEM/2024/B/4666849</t>
  </si>
  <si>
    <t>GEM/2024/B/4570300</t>
  </si>
  <si>
    <t>GEM/2024/B/4660200</t>
  </si>
  <si>
    <t>GEM/2024/B/4665869</t>
  </si>
  <si>
    <t>GEM/2024/B/4661871</t>
  </si>
  <si>
    <t>GEM/2024/B/4661742</t>
  </si>
  <si>
    <t>GEM/2024/B/4661688</t>
  </si>
  <si>
    <t>GEM/2024/B/4660032</t>
  </si>
  <si>
    <t>GEM/2024/B/4662651</t>
  </si>
  <si>
    <t>GEM/2024/B/4662406</t>
  </si>
  <si>
    <t>GEM/2024/B/4662274</t>
  </si>
  <si>
    <t>GEM/2024/B/4612790</t>
  </si>
  <si>
    <t>GEM/2024/B/4609083</t>
  </si>
  <si>
    <t>GEM/2024/B/4602013</t>
  </si>
  <si>
    <t>GEM/2024/B/4595506</t>
  </si>
  <si>
    <t>GEM/2024/B/4563192</t>
  </si>
  <si>
    <t>GEM/2024/B/4519647</t>
  </si>
  <si>
    <t>GEM/2024/B/4658105</t>
  </si>
  <si>
    <t>GEM/2024/B/4586800</t>
  </si>
  <si>
    <t>GEM/2024/B/4662474</t>
  </si>
  <si>
    <t>GEM/2024/B/4638405</t>
  </si>
  <si>
    <t>GEM/2024/B/4622273</t>
  </si>
  <si>
    <t>GEM/2024/B/4663069</t>
  </si>
  <si>
    <t>GEM/2024/B/4610175</t>
  </si>
  <si>
    <t>GEM/2024/B/4663417</t>
  </si>
  <si>
    <t>GEM/2024/B/4640807</t>
  </si>
  <si>
    <t>GEM/2024/B/4664468</t>
  </si>
  <si>
    <t>GEM/2024/B/4665494</t>
  </si>
  <si>
    <t>GEM/2024/B/4666715</t>
  </si>
  <si>
    <t>GEM/2024/B/4663130</t>
  </si>
  <si>
    <t>GEM/2024/B/4658060</t>
  </si>
  <si>
    <t>GEM/2024/B/4665426</t>
  </si>
  <si>
    <t>GEM/2024/B/4597758</t>
  </si>
  <si>
    <t>GEM/2024/B/4597901</t>
  </si>
  <si>
    <t>GEM/2024/B/4663474</t>
  </si>
  <si>
    <t>GEM/2024/B/4665536</t>
  </si>
  <si>
    <t>GEM/2024/B/4602576</t>
  </si>
  <si>
    <t>GEM/2024/B/4602269</t>
  </si>
  <si>
    <t>GEM/2024/B/4661591</t>
  </si>
  <si>
    <t>GEM/2024/B/4663790</t>
  </si>
  <si>
    <t>GEM/2024/B/4662845</t>
  </si>
  <si>
    <t>GEM/2024/B/4666266</t>
  </si>
  <si>
    <t>GEM/2024/B/4661262</t>
  </si>
  <si>
    <t>GEM/2024/B/4654296</t>
  </si>
  <si>
    <t>GEM/2024/B/4542035</t>
  </si>
  <si>
    <t>GEM/2024/B/4658567</t>
  </si>
  <si>
    <t>GEM/2024/B/4662158</t>
  </si>
  <si>
    <t>GEM/2024/B/4655562</t>
  </si>
  <si>
    <t>GEM/2024/B/4666871</t>
  </si>
  <si>
    <t>GEM/2024/B/4596008</t>
  </si>
  <si>
    <t>GEM/2024/B/4664894</t>
  </si>
  <si>
    <t>GEM/2024/B/4604512</t>
  </si>
  <si>
    <t>GEM/2024/B/4663356</t>
  </si>
  <si>
    <t>GEM/2024/B/4599062</t>
  </si>
  <si>
    <t>GEM/2024/B/4596213</t>
  </si>
  <si>
    <t>GEM/2024/B/4662776</t>
  </si>
  <si>
    <t>GEM/2024/B/4660235</t>
  </si>
  <si>
    <t>GEM/2024/B/4641956</t>
  </si>
  <si>
    <t>GEM/2024/B/4578061</t>
  </si>
  <si>
    <t>GEM/2024/B/4595753</t>
  </si>
  <si>
    <t>GEM/2024/B/4634123</t>
  </si>
  <si>
    <t>GEM/2024/B/4635300</t>
  </si>
  <si>
    <t>GEM/2024/B/4628944</t>
  </si>
  <si>
    <t>GEM/2024/B/4628852</t>
  </si>
  <si>
    <t>GEM/2024/B/4640227</t>
  </si>
  <si>
    <t>GEM/2024/B/4662725</t>
  </si>
  <si>
    <t>GEM/2024/B/4661302</t>
  </si>
  <si>
    <t>GEM/2024/B/4661345</t>
  </si>
  <si>
    <t>GEM/2024/B/4652870</t>
  </si>
  <si>
    <t>GEM/2024/B/4664924</t>
  </si>
  <si>
    <t>GEM/2024/B/4662161</t>
  </si>
  <si>
    <t>GEM/2024/B/4658437</t>
  </si>
  <si>
    <t>GEM/2024/B/4659935</t>
  </si>
  <si>
    <t>GEM/2024/B/4627024</t>
  </si>
  <si>
    <t>GEM/2024/B/4663551</t>
  </si>
  <si>
    <t>GEM/2024/B/4653602</t>
  </si>
  <si>
    <t>GEM/2024/B/4666667</t>
  </si>
  <si>
    <t>GEM/2024/B/4661592</t>
  </si>
  <si>
    <t>GEM/2024/B/4666458</t>
  </si>
  <si>
    <t>GEM/2024/B/4609536</t>
  </si>
  <si>
    <t>GEM/2024/B/4604032</t>
  </si>
  <si>
    <t>GEM/2024/B/4662626</t>
  </si>
  <si>
    <t>GEM/2024/B/4613706</t>
  </si>
  <si>
    <t>GEM/2024/B/4665578</t>
  </si>
  <si>
    <t>GEM/2024/B/4663875</t>
  </si>
  <si>
    <t>GEM/2024/B/4605266</t>
  </si>
  <si>
    <t>GEM/2024/B/4595360</t>
  </si>
  <si>
    <t>GEM/2024/B/4582899</t>
  </si>
  <si>
    <t>GEM/2024/B/4631309</t>
  </si>
  <si>
    <t>GEM/2024/B/4613107</t>
  </si>
  <si>
    <t>GEM/2024/B/4663846</t>
  </si>
  <si>
    <t>GEM/2024/B/4606569</t>
  </si>
  <si>
    <t>GEM/2024/B/4597361</t>
  </si>
  <si>
    <t>GEM/2024/B/4664936</t>
  </si>
  <si>
    <t>GEM/2024/B/4629553</t>
  </si>
  <si>
    <t>GEM/2024/B/4616740</t>
  </si>
  <si>
    <t>GEM/2024/B/4610754</t>
  </si>
  <si>
    <t>GEM/2024/B/4611178</t>
  </si>
  <si>
    <t>GEM/2024/B/4616753</t>
  </si>
  <si>
    <t>GEM/2024/B/4631185</t>
  </si>
  <si>
    <t>GEM/2024/B/4656939</t>
  </si>
  <si>
    <t>GEM/2024/B/4666370</t>
  </si>
  <si>
    <t>GEM/2024/B/4530295</t>
  </si>
  <si>
    <t>GEM/2024/B/4524592</t>
  </si>
  <si>
    <t>GEM/2024/B/4613673</t>
  </si>
  <si>
    <t>GEM/2024/B/4630659</t>
  </si>
  <si>
    <t>GEM/2024/B/4666406</t>
  </si>
  <si>
    <t>GEM/2024/B/4662323</t>
  </si>
  <si>
    <t>GEM/2024/B/4618766</t>
  </si>
  <si>
    <t>GEM/2024/B/4665295</t>
  </si>
  <si>
    <t>GEM/2024/B/4647164</t>
  </si>
  <si>
    <t>GEM/2024/B/4596772</t>
  </si>
  <si>
    <t>GEM/2024/B/4575394</t>
  </si>
  <si>
    <t>GEM/2024/B/4651036</t>
  </si>
  <si>
    <t>GEM/2024/B/4661209</t>
  </si>
  <si>
    <t>GEM/2024/B/4655808</t>
  </si>
  <si>
    <t>GEM/2024/B/4662640</t>
  </si>
  <si>
    <t>GEM/2024/B/4662631</t>
  </si>
  <si>
    <t>GEM/2024/B/4585338</t>
  </si>
  <si>
    <t>GEM/2024/B/4627733</t>
  </si>
  <si>
    <t>GEM/2024/B/4661572</t>
  </si>
  <si>
    <t>GEM/2024/B/4664092</t>
  </si>
  <si>
    <t>GEM/2024/B/4661090</t>
  </si>
  <si>
    <t>GEM/2024/B/4630250</t>
  </si>
  <si>
    <t>GEM/2024/B/4663779</t>
  </si>
  <si>
    <t>GEM/2024/B/4664528</t>
  </si>
  <si>
    <t>GEM/2024/B/4661013</t>
  </si>
  <si>
    <t>GEM/2024/B/4662805</t>
  </si>
  <si>
    <t>GEM/2024/B/4596413</t>
  </si>
  <si>
    <t>GEM/2024/B/4599465</t>
  </si>
  <si>
    <t>GEM/2024/B/4579854</t>
  </si>
  <si>
    <t>GEM/2024/B/4662307</t>
  </si>
  <si>
    <t>GEM/2024/B/4665276</t>
  </si>
  <si>
    <t>GEM/2024/B/4666087</t>
  </si>
  <si>
    <t>GEM/2024/B/4665303</t>
  </si>
  <si>
    <t>GEM/2024/B/4665121</t>
  </si>
  <si>
    <t>GEM/2024/B/4665298</t>
  </si>
  <si>
    <t>GEM/2024/B/4652336</t>
  </si>
  <si>
    <t>GEM/2024/B/4613718</t>
  </si>
  <si>
    <t>GEM/2024/B/4613472</t>
  </si>
  <si>
    <t>GEM/2024/B/4665069</t>
  </si>
  <si>
    <t>GEM/2024/B/4661857</t>
  </si>
  <si>
    <t>GEM/2024/B/4566554</t>
  </si>
  <si>
    <t>GEM/2024/B/4646484</t>
  </si>
  <si>
    <t>GEM/2024/B/4660968</t>
  </si>
  <si>
    <t>GEM/2024/B/4595677</t>
  </si>
  <si>
    <t>GEM/2024/B/4568855</t>
  </si>
  <si>
    <t>GEM/2024/B/4573438</t>
  </si>
  <si>
    <t>GEM/2024/B/4613777</t>
  </si>
  <si>
    <t>GEM/2024/B/4651325</t>
  </si>
  <si>
    <t>GEM/2024/B/4665968</t>
  </si>
  <si>
    <t>GEM/2024/B/4660763</t>
  </si>
  <si>
    <t>GEM/2024/B/4631402</t>
  </si>
  <si>
    <t>GEM/2024/B/4663564</t>
  </si>
  <si>
    <t>GEM/2024/B/4663502</t>
  </si>
  <si>
    <t>GEM/2024/B/4663314</t>
  </si>
  <si>
    <t>GEM/2024/B/4607403</t>
  </si>
  <si>
    <t>GEM/2024/B/4613430</t>
  </si>
  <si>
    <t>GEM/2024/B/4663619</t>
  </si>
  <si>
    <t>GEM/2024/B/4664654</t>
  </si>
  <si>
    <t>GEM/2024/B/4602179</t>
  </si>
  <si>
    <t>GEM/2024/B/4569524</t>
  </si>
  <si>
    <t>GEM/2024/B/4634810</t>
  </si>
  <si>
    <t>GEM/2024/B/4663436</t>
  </si>
  <si>
    <t>GEM/2024/B/4666047</t>
  </si>
  <si>
    <t>GEM/2024/B/4663176</t>
  </si>
  <si>
    <t>GEM/2024/B/4662726</t>
  </si>
  <si>
    <t>GEM/2024/B/4602537</t>
  </si>
  <si>
    <t>GEM/2024/B/4662337</t>
  </si>
  <si>
    <t>GEM/2024/B/4626963</t>
  </si>
  <si>
    <t>GEM/2024/B/4621513</t>
  </si>
  <si>
    <t>GEM/2024/B/4662024</t>
  </si>
  <si>
    <t>GEM/2024/B/4662390</t>
  </si>
  <si>
    <t>GEM/2024/B/4596665</t>
  </si>
  <si>
    <t>GEM/2024/B/4658518</t>
  </si>
  <si>
    <t>GEM/2024/B/4592762</t>
  </si>
  <si>
    <t>GEM/2024/B/4660529</t>
  </si>
  <si>
    <t>GEM/2024/B/4575417</t>
  </si>
  <si>
    <t>GEM/2024/B/4658581</t>
  </si>
  <si>
    <t>GEM/2024/B/4565008</t>
  </si>
  <si>
    <t>GEM/2024/B/4660124</t>
  </si>
  <si>
    <t>GEM/2024/B/4610870</t>
  </si>
  <si>
    <t>GEM/2024/B/4659424</t>
  </si>
  <si>
    <t>GEM/2024/B/4593995</t>
  </si>
  <si>
    <t>GEM/2024/B/4666274</t>
  </si>
  <si>
    <t>GEM/2024/B/4596161</t>
  </si>
  <si>
    <t>GEM/2024/B/4665818</t>
  </si>
  <si>
    <t>GEM/2024/B/4644633</t>
  </si>
  <si>
    <t>GEM/2024/B/4644190</t>
  </si>
  <si>
    <t>GEM/2024/B/4644112</t>
  </si>
  <si>
    <t>GEM/2024/B/4643027</t>
  </si>
  <si>
    <t>GEM/2024/B/4588212</t>
  </si>
  <si>
    <t>GEM/2024/B/4599634</t>
  </si>
  <si>
    <t>GEM/2024/B/4660100</t>
  </si>
  <si>
    <t>GEM/2023/B/4335750</t>
  </si>
  <si>
    <t>GEM/2024/B/4562194</t>
  </si>
  <si>
    <t>GEM/2024/B/4577525</t>
  </si>
  <si>
    <t>GEM/2024/B/4663609</t>
  </si>
  <si>
    <t>GEM/2024/B/4505729</t>
  </si>
  <si>
    <t>GEM/2024/B/4634055</t>
  </si>
  <si>
    <t>GEM/2024/B/4599622</t>
  </si>
  <si>
    <t>GEM/2024/B/4604597</t>
  </si>
  <si>
    <t>GEM/2024/B/4600870</t>
  </si>
  <si>
    <t>GEM/2024/B/4638587</t>
  </si>
  <si>
    <t>GEM/2024/B/4665125</t>
  </si>
  <si>
    <t>GEM/2024/B/4627755</t>
  </si>
  <si>
    <t>GEM/2024/B/4662477</t>
  </si>
  <si>
    <t>GEM/2024/B/4662058</t>
  </si>
  <si>
    <t>GEM/2024/B/4600450</t>
  </si>
  <si>
    <t>GEM/2024/B/4606434</t>
  </si>
  <si>
    <t>GEM/2024/B/4662276</t>
  </si>
  <si>
    <t>GEM/2024/B/4664857</t>
  </si>
  <si>
    <t>GEM/2024/B/4590067</t>
  </si>
  <si>
    <t>GEM/2024/B/4659851</t>
  </si>
  <si>
    <t>GEM/2024/B/4643499</t>
  </si>
  <si>
    <t>GEM/2024/B/4596562</t>
  </si>
  <si>
    <t>GEM/2024/B/4665487</t>
  </si>
  <si>
    <t>GEM/2024/B/4661654</t>
  </si>
  <si>
    <t>GEM/2024/B/4664020</t>
  </si>
  <si>
    <t>GEM/2024/B/4663736</t>
  </si>
  <si>
    <t>GEM/2024/B/4664153</t>
  </si>
  <si>
    <t>GEM/2024/B/4662402</t>
  </si>
  <si>
    <t>GEM/2024/B/4662306</t>
  </si>
  <si>
    <t>GEM/2024/B/4661680</t>
  </si>
  <si>
    <t>GEM/2024/B/4666369</t>
  </si>
  <si>
    <t>GEM/2024/B/4613773</t>
  </si>
  <si>
    <t>GEM/2024/B/4613439</t>
  </si>
  <si>
    <t>GEM/2024/B/4605888</t>
  </si>
  <si>
    <t>GEM/2024/B/4600117</t>
  </si>
  <si>
    <t>GEM/2024/B/4600538</t>
  </si>
  <si>
    <t>GEM/2024/B/4599659</t>
  </si>
  <si>
    <t>GEM/2024/B/4600334</t>
  </si>
  <si>
    <t>GEM/2024/B/4662914</t>
  </si>
  <si>
    <t>GEM/2024/B/4661707</t>
  </si>
  <si>
    <t>GEM/2024/B/4664138</t>
  </si>
  <si>
    <t>GEM/2024/B/4664271</t>
  </si>
  <si>
    <t>GEM/2024/B/4664397</t>
  </si>
  <si>
    <t>GEM/2024/B/4664206</t>
  </si>
  <si>
    <t>GEM/2024/B/4599610</t>
  </si>
  <si>
    <t>GEM/2024/B/4595353</t>
  </si>
  <si>
    <t>GEM/2024/B/4637453</t>
  </si>
  <si>
    <t>GEM/2024/B/4666133</t>
  </si>
  <si>
    <t>GEM/2024/B/4666749</t>
  </si>
  <si>
    <t>GEM/2024/B/4666488</t>
  </si>
  <si>
    <t>GEM/2024/B/4662103</t>
  </si>
  <si>
    <t>GEM/2024/B/4596494</t>
  </si>
  <si>
    <t>GEM/2024/B/4648748</t>
  </si>
  <si>
    <t>GEM/2024/B/4661626</t>
  </si>
  <si>
    <t>GEM/2024/B/4609018</t>
  </si>
  <si>
    <t>GEM/2024/B/4661909</t>
  </si>
  <si>
    <t>GEM/2024/B/4607443</t>
  </si>
  <si>
    <t>GEM/2024/B/4600908</t>
  </si>
  <si>
    <t>GEM/2024/B/4662673</t>
  </si>
  <si>
    <t>GEM/2024/B/4643950</t>
  </si>
  <si>
    <t>GEM/2024/B/4653321</t>
  </si>
  <si>
    <t>GEM/2024/B/4657382</t>
  </si>
  <si>
    <t>GEM/2024/B/4659198</t>
  </si>
  <si>
    <t>GEM/2024/B/4666034</t>
  </si>
  <si>
    <t>GEM/2024/B/4599959</t>
  </si>
  <si>
    <t>GEM/2024/B/4586497</t>
  </si>
  <si>
    <t>GEM/2024/B/4586853</t>
  </si>
  <si>
    <t>GEM/2024/B/4597099</t>
  </si>
  <si>
    <t>GEM/2024/B/4615758</t>
  </si>
  <si>
    <t>GEM/2024/B/4615476</t>
  </si>
  <si>
    <t>GEM/2024/B/4662590</t>
  </si>
  <si>
    <t>GEM/2024/B/4597725</t>
  </si>
  <si>
    <t>GEM/2024/B/4662070</t>
  </si>
  <si>
    <t>GEM/2024/B/4633207</t>
  </si>
  <si>
    <t>GEM/2024/B/4602106</t>
  </si>
  <si>
    <t>GEM/2024/B/4665481</t>
  </si>
  <si>
    <t>GEM/2024/B/4665266</t>
  </si>
  <si>
    <t>GEM/2024/B/4665240</t>
  </si>
  <si>
    <t>GEM/2024/B/4665115</t>
  </si>
  <si>
    <t>GEM/2024/B/4664972</t>
  </si>
  <si>
    <t>GEM/2024/B/4664760</t>
  </si>
  <si>
    <t>GEM/2024/B/4662614</t>
  </si>
  <si>
    <t>GEM/2024/B/4663811</t>
  </si>
  <si>
    <t>GEM/2024/B/4663228</t>
  </si>
  <si>
    <t>GEM/2024/B/4584251</t>
  </si>
  <si>
    <t>GEM/2024/B/4595227</t>
  </si>
  <si>
    <t>GEM/2024/B/4590804</t>
  </si>
  <si>
    <t>GEM/2024/B/4661582</t>
  </si>
  <si>
    <t>GEM/2024/B/4662980</t>
  </si>
  <si>
    <t>GEM/2024/B/4664531</t>
  </si>
  <si>
    <t>GEM/2024/B/4604734</t>
  </si>
  <si>
    <t>GEM/2024/B/4663563</t>
  </si>
  <si>
    <t>GEM/2024/B/4661551</t>
  </si>
  <si>
    <t>GEM/2024/B/4661548</t>
  </si>
  <si>
    <t>GEM/2024/B/4661544</t>
  </si>
  <si>
    <t>GEM/2024/B/4655732</t>
  </si>
  <si>
    <t>GEM/2024/B/4590364</t>
  </si>
  <si>
    <t>GEM/2024/B/4661324</t>
  </si>
  <si>
    <t>GEM/2024/B/4665706</t>
  </si>
  <si>
    <t>GEM/2024/B/4666142</t>
  </si>
  <si>
    <t>GEM/2024/B/4547708</t>
  </si>
  <si>
    <t>GEM/2024/B/4661867</t>
  </si>
  <si>
    <t>GEM/2024/B/4665156</t>
  </si>
  <si>
    <t>GEM/2024/B/4665905</t>
  </si>
  <si>
    <t>GEM/2024/B/4663959</t>
  </si>
  <si>
    <t>GEM/2024/B/4604612</t>
  </si>
  <si>
    <t>GEM/2024/B/4651647</t>
  </si>
  <si>
    <t>GEM/2024/B/4659740</t>
  </si>
  <si>
    <t>GEM/2024/B/4661682</t>
  </si>
  <si>
    <t>GEM/2024/B/4588614</t>
  </si>
  <si>
    <t>GEM/2024/B/4652928</t>
  </si>
  <si>
    <t>GEM/2024/B/4611254</t>
  </si>
  <si>
    <t>GEM/2024/B/4598061</t>
  </si>
  <si>
    <t>GEM/2024/B/4595786</t>
  </si>
  <si>
    <t>GEM/2024/B/4620326</t>
  </si>
  <si>
    <t>GEM/2024/B/4563387</t>
  </si>
  <si>
    <t>GEM/2024/B/4659481</t>
  </si>
  <si>
    <t>GEM/2024/B/4660039</t>
  </si>
  <si>
    <t>GEM/2024/B/4658909</t>
  </si>
  <si>
    <t>GEM/2024/B/4666059</t>
  </si>
  <si>
    <t>GEM/2024/B/4665902</t>
  </si>
  <si>
    <t>GEM/2024/B/4666397</t>
  </si>
  <si>
    <t>GEM/2024/B/4589853</t>
  </si>
  <si>
    <t>GEM/2024/B/4665600</t>
  </si>
  <si>
    <t>GEM/2024/B/4664943</t>
  </si>
  <si>
    <t>GEM/2024/B/4593981</t>
  </si>
  <si>
    <t>GEM/2024/B/4664793</t>
  </si>
  <si>
    <t>GEM/2024/B/4421784</t>
  </si>
  <si>
    <t>GEM/2024/B/4597574</t>
  </si>
  <si>
    <t>GEM/2024/B/4615123</t>
  </si>
  <si>
    <t>GEM/2024/B/4665886</t>
  </si>
  <si>
    <t>GEM/2024/B/4658502</t>
  </si>
  <si>
    <t>GEM/2024/B/4665014</t>
  </si>
  <si>
    <t>GEM/2024/B/4600206</t>
  </si>
  <si>
    <t>GEM/2024/B/4662707</t>
  </si>
  <si>
    <t>GEM/2024/B/4662202</t>
  </si>
  <si>
    <t>GEM/2024/B/4664561</t>
  </si>
  <si>
    <t>GEM/2024/B/4603990</t>
  </si>
  <si>
    <t>GEM/2024/B/4661744</t>
  </si>
  <si>
    <t>GEM/2024/B/4645331</t>
  </si>
  <si>
    <t>GEM/2024/B/4581729</t>
  </si>
  <si>
    <t>GEM/2024/B/4605889</t>
  </si>
  <si>
    <t>GEM/2024/B/4661983</t>
  </si>
  <si>
    <t>GEM/2024/B/4661929</t>
  </si>
  <si>
    <t>GEM/2024/B/4661839</t>
  </si>
  <si>
    <t>GEM/2024/B/4664184</t>
  </si>
  <si>
    <t>GEM/2024/B/4663904</t>
  </si>
  <si>
    <t>GEM/2024/B/4663704</t>
  </si>
  <si>
    <t>GEM/2024/B/4663830</t>
  </si>
  <si>
    <t>GEM/2024/B/4663517</t>
  </si>
  <si>
    <t>GEM/2024/B/4662592</t>
  </si>
  <si>
    <t>GEM/2024/B/4553154</t>
  </si>
  <si>
    <t>GEM/2024/B/4662066</t>
  </si>
  <si>
    <t>GEM/2024/B/4662007</t>
  </si>
  <si>
    <t>GEM/2024/B/4661910</t>
  </si>
  <si>
    <t>GEM/2024/B/4661863</t>
  </si>
  <si>
    <t>GEM/2024/B/4661817</t>
  </si>
  <si>
    <t>GEM/2024/B/4661794</t>
  </si>
  <si>
    <t>GEM/2024/B/4661771</t>
  </si>
  <si>
    <t>GEM/2024/B/4665174</t>
  </si>
  <si>
    <t>GEM/2024/B/4664194</t>
  </si>
  <si>
    <t>GEM/2024/B/4662135</t>
  </si>
  <si>
    <t>GEM/2024/B/4606582</t>
  </si>
  <si>
    <t>GEM/2024/B/4664418</t>
  </si>
  <si>
    <t>GEM/2024/B/4658280</t>
  </si>
  <si>
    <t>GEM/2024/B/4603376</t>
  </si>
  <si>
    <t>GEM/2024/B/4603981</t>
  </si>
  <si>
    <t>GEM/2024/B/4606753</t>
  </si>
  <si>
    <t>GEM/2024/B/4664507</t>
  </si>
  <si>
    <t>GEM/2024/B/4663350</t>
  </si>
  <si>
    <t>GEM/2024/B/4585615</t>
  </si>
  <si>
    <t>GEM/2024/B/4658234</t>
  </si>
  <si>
    <t>GEM/2024/B/4664948</t>
  </si>
  <si>
    <t>GEM/2024/B/4594919</t>
  </si>
  <si>
    <t>GEM/2024/B/4593994</t>
  </si>
  <si>
    <t>GEM/2024/B/4663500</t>
  </si>
  <si>
    <t>GEM/2024/B/4662039</t>
  </si>
  <si>
    <t>GEM/2024/B/4666007</t>
  </si>
  <si>
    <t>GEM/2024/B/4665680</t>
  </si>
  <si>
    <t>GEM/2024/B/4663493</t>
  </si>
  <si>
    <t>GEM/2024/B/4597004</t>
  </si>
  <si>
    <t>GEM/2024/B/4660919</t>
  </si>
  <si>
    <t>GEM/2024/B/4664524</t>
  </si>
  <si>
    <t>GEM/2024/B/4644175</t>
  </si>
  <si>
    <t>GEM/2024/B/4659001</t>
  </si>
  <si>
    <t>GEM/2024/B/4618913</t>
  </si>
  <si>
    <t>GEM/2024/B/4658675</t>
  </si>
  <si>
    <t>GEM/2024/B/4596990</t>
  </si>
  <si>
    <t>GEM/2024/B/4661865</t>
  </si>
  <si>
    <t>GEM/2024/B/4665747</t>
  </si>
  <si>
    <t>GEM/2024/B/4658904</t>
  </si>
  <si>
    <t>GEM/2024/B/4664248</t>
  </si>
  <si>
    <t>GEM/2024/B/4626212</t>
  </si>
  <si>
    <t>GEM/2024/B/4604382</t>
  </si>
  <si>
    <t>GEM/2024/B/4604304</t>
  </si>
  <si>
    <t>GEM/2024/B/4604418</t>
  </si>
  <si>
    <t>GEM/2024/B/4645300</t>
  </si>
  <si>
    <t>GEM/2024/B/4665780</t>
  </si>
  <si>
    <t>GEM/2024/B/4539782</t>
  </si>
  <si>
    <t>GEM/2024/B/4663952</t>
  </si>
  <si>
    <t>GEM/2024/B/4663049</t>
  </si>
  <si>
    <t>GEM/2024/B/4662439</t>
  </si>
  <si>
    <t>GEM/2024/B/4648142</t>
  </si>
  <si>
    <t>GEM/2024/B/4559583</t>
  </si>
  <si>
    <t>GEM/2024/B/4594054</t>
  </si>
  <si>
    <t>GEM/2024/B/4662873</t>
  </si>
  <si>
    <t>GEM/2024/B/4663455</t>
  </si>
  <si>
    <t>GEM/2024/B/4598878</t>
  </si>
  <si>
    <t>GEM/2024/B/4602055</t>
  </si>
  <si>
    <t>GEM/2024/B/4666676</t>
  </si>
  <si>
    <t>GEM/2024/B/4614909</t>
  </si>
  <si>
    <t>GEM/2024/B/4662582</t>
  </si>
  <si>
    <t>GEM/2024/B/4596647</t>
  </si>
  <si>
    <t>GEM/2024/B/4598271</t>
  </si>
  <si>
    <t>GEM/2024/B/4611947</t>
  </si>
  <si>
    <t>GEM/2024/B/4663777</t>
  </si>
  <si>
    <t>GEM/2024/B/4606663</t>
  </si>
  <si>
    <t>GEM/2024/B/4591373</t>
  </si>
  <si>
    <t>GEM/2024/B/4575073</t>
  </si>
  <si>
    <t>GEM/2024/B/4661937</t>
  </si>
  <si>
    <t>GEM/2024/B/4661965</t>
  </si>
  <si>
    <t>GEM/2024/B/4664355</t>
  </si>
  <si>
    <t>GEM/2024/B/4664799</t>
  </si>
  <si>
    <t>GEM/2024/B/4663439</t>
  </si>
  <si>
    <t>GEM/2024/B/4662727</t>
  </si>
  <si>
    <t>GEM/2024/B/4665611</t>
  </si>
  <si>
    <t>GEM/2024/B/4666696</t>
  </si>
  <si>
    <t>GEM/2024/B/4663550</t>
  </si>
  <si>
    <t>GEM/2024/B/4663614</t>
  </si>
  <si>
    <t>GEM/2024/B/4665428</t>
  </si>
  <si>
    <t>GEM/2024/B/4666721</t>
  </si>
  <si>
    <t>GEM/2024/B/4607718</t>
  </si>
  <si>
    <t>GEM/2024/B/4657026</t>
  </si>
  <si>
    <t>GEM/2024/B/4657311</t>
  </si>
  <si>
    <t>GEM/2024/B/4657201</t>
  </si>
  <si>
    <t>GEM/2024/B/4662411</t>
  </si>
  <si>
    <t>GEM/2024/B/4626882</t>
  </si>
  <si>
    <t>GEM/2024/B/4663236</t>
  </si>
  <si>
    <t>GEM/2024/B/4600496</t>
  </si>
  <si>
    <t>GEM/2024/B/4663110</t>
  </si>
  <si>
    <t>GEM/2024/B/4657167</t>
  </si>
  <si>
    <t>GEM/2024/B/4666487</t>
  </si>
  <si>
    <t>GEM/2024/B/4596571</t>
  </si>
  <si>
    <t>GEM/2024/B/4662556</t>
  </si>
  <si>
    <t>GEM/2024/B/4602257</t>
  </si>
  <si>
    <t>GEM/2024/B/4663491</t>
  </si>
  <si>
    <t>GEM/2024/B/4663773</t>
  </si>
  <si>
    <t>GEM/2024/B/4663621</t>
  </si>
  <si>
    <t>GEM/2024/B/4601647</t>
  </si>
  <si>
    <t>GEM/2024/B/4601743</t>
  </si>
  <si>
    <t>GEM/2024/B/4552697</t>
  </si>
  <si>
    <t>GEM/2024/B/4564648</t>
  </si>
  <si>
    <t>GEM/2024/B/4541241</t>
  </si>
  <si>
    <t>GEM/2024/B/4662647</t>
  </si>
  <si>
    <t>GEM/2024/B/4603227</t>
  </si>
  <si>
    <t>GEM/2024/B/4582073</t>
  </si>
  <si>
    <t>GEM/2024/B/4624700</t>
  </si>
  <si>
    <t>GEM/2024/B/4665491</t>
  </si>
  <si>
    <t>GEM/2024/B/4661434</t>
  </si>
  <si>
    <t>GEM/2024/B/4661420</t>
  </si>
  <si>
    <t>GEM/2024/B/4661453</t>
  </si>
  <si>
    <t>GEM/2024/B/4661340</t>
  </si>
  <si>
    <t>GEM/2024/B/4664681</t>
  </si>
  <si>
    <t>GEM/2024/B/4609326</t>
  </si>
  <si>
    <t>GEM/2024/B/4596975</t>
  </si>
  <si>
    <t>GEM/2024/B/4596580</t>
  </si>
  <si>
    <t>GEM/2024/B/4590038</t>
  </si>
  <si>
    <t>GEM/2024/B/4594838</t>
  </si>
  <si>
    <t>GEM/2024/B/4596039</t>
  </si>
  <si>
    <t>GEM/2024/B/4594566</t>
  </si>
  <si>
    <t>GEM/2024/B/4663671</t>
  </si>
  <si>
    <t>GEM/2024/B/4665559</t>
  </si>
  <si>
    <t>GEM/2024/B/4595616</t>
  </si>
  <si>
    <t>GEM/2024/B/4665985</t>
  </si>
  <si>
    <t>GEM/2024/B/4651944</t>
  </si>
  <si>
    <t>GEM/2024/B/4653106</t>
  </si>
  <si>
    <t>GEM/2024/B/4663111</t>
  </si>
  <si>
    <t>GEM/2024/B/4663456</t>
  </si>
  <si>
    <t>GEM/2024/B/4664372</t>
  </si>
  <si>
    <t>GEM/2024/B/4663604</t>
  </si>
  <si>
    <t>GEM/2024/B/4662468</t>
  </si>
  <si>
    <t>GEM/2024/B/4664443</t>
  </si>
  <si>
    <t>GEM/2024/B/4614831</t>
  </si>
  <si>
    <t>GEM/2024/B/4619075</t>
  </si>
  <si>
    <t>GEM/2024/B/4665145</t>
  </si>
  <si>
    <t>GEM/2024/B/4662841</t>
  </si>
  <si>
    <t>GEM/2024/B/4662953</t>
  </si>
  <si>
    <t>GEM/2024/B/4665881</t>
  </si>
  <si>
    <t>GEM/2024/B/4665694</t>
  </si>
  <si>
    <t>GEM/2024/B/4665627</t>
  </si>
  <si>
    <t>GEM/2024/B/4662360</t>
  </si>
  <si>
    <t>GEM/2024/B/4663116</t>
  </si>
  <si>
    <t>GEM/2024/B/4665729</t>
  </si>
  <si>
    <t>GEM/2024/B/4660375</t>
  </si>
  <si>
    <t>GEM/2024/B/4557372</t>
  </si>
  <si>
    <t>GEM/2024/B/4662575</t>
  </si>
  <si>
    <t>GEM/2024/B/4662471</t>
  </si>
  <si>
    <t>GEM/2024/B/4665849</t>
  </si>
  <si>
    <t>GEM/2024/B/4663459</t>
  </si>
  <si>
    <t>GEM/2024/B/4663190</t>
  </si>
  <si>
    <t>GEM/2024/B/4665859</t>
  </si>
  <si>
    <t>GEM/2024/B/4665221</t>
  </si>
  <si>
    <t>GEM/2024/B/4604420</t>
  </si>
  <si>
    <t>GEM/2024/B/4665888</t>
  </si>
  <si>
    <t>GEM/2024/B/4664383</t>
  </si>
  <si>
    <t>GEM/2024/B/4594747</t>
  </si>
  <si>
    <t>GEM/2024/B/4664978</t>
  </si>
  <si>
    <t>GEM/2024/B/4665741</t>
  </si>
  <si>
    <t>GEM/2024/B/4663048</t>
  </si>
  <si>
    <t>GEM/2024/B/4662857</t>
  </si>
  <si>
    <t>GEM/2024/B/4645941</t>
  </si>
  <si>
    <t>GEM/2024/B/4663105</t>
  </si>
  <si>
    <t>GEM/2024/B/4662733</t>
  </si>
  <si>
    <t>GEM/2024/B/4597653</t>
  </si>
  <si>
    <t>GEM/2024/B/4610404</t>
  </si>
  <si>
    <t>GEM/2024/B/4663792</t>
  </si>
  <si>
    <t>GEM/2024/B/4664832</t>
  </si>
  <si>
    <t>GEM/2024/B/4662239</t>
  </si>
  <si>
    <t>GEM/2024/B/4604405</t>
  </si>
  <si>
    <t>GEM/2024/B/4603405</t>
  </si>
  <si>
    <t>GEM/2024/B/4556932</t>
  </si>
  <si>
    <t>GEM/2024/B/4663861</t>
  </si>
  <si>
    <t>GEM/2024/B/4665386</t>
  </si>
  <si>
    <t>GEM/2024/B/4607515</t>
  </si>
  <si>
    <t>GEM/2024/B/4665406</t>
  </si>
  <si>
    <t>GEM/2024/B/4641070</t>
  </si>
  <si>
    <t>GEM/2024/B/4663853</t>
  </si>
  <si>
    <t>GEM/2024/B/4603544</t>
  </si>
  <si>
    <t>GEM/2024/B/4620850</t>
  </si>
  <si>
    <t>GEM/2024/B/4601056</t>
  </si>
  <si>
    <t>GEM/2024/B/4597427</t>
  </si>
  <si>
    <t>GEM/2024/B/4621736</t>
  </si>
  <si>
    <t>GEM/2024/B/4664112</t>
  </si>
  <si>
    <t>GEM/2024/B/4645968</t>
  </si>
  <si>
    <t>GEM/2024/B/4647089</t>
  </si>
  <si>
    <t>GEM/2024/B/4665641</t>
  </si>
  <si>
    <t>GEM/2024/B/4621213</t>
  </si>
  <si>
    <t>GEM/2024/B/4665466</t>
  </si>
  <si>
    <t>GEM/2024/B/4661925</t>
  </si>
  <si>
    <t>GEM/2024/B/4663484</t>
  </si>
  <si>
    <t>GEM/2024/B/4664645</t>
  </si>
  <si>
    <t>GEM/2024/B/4665001</t>
  </si>
  <si>
    <t>GEM/2024/B/4664725</t>
  </si>
  <si>
    <t>GEM/2024/B/4664343</t>
  </si>
  <si>
    <t>GEM/2024/B/4662762</t>
  </si>
  <si>
    <t>GEM/2024/B/4662569</t>
  </si>
  <si>
    <t>GEM/2024/B/4662175</t>
  </si>
  <si>
    <t>GEM/2024/B/4662963</t>
  </si>
  <si>
    <t>GEM/2024/B/4651709</t>
  </si>
  <si>
    <t>GEM/2024/B/4602116</t>
  </si>
  <si>
    <t>GEM/2024/B/4654445</t>
  </si>
  <si>
    <t>GEM/2024/B/4665346</t>
  </si>
  <si>
    <t>GEM/2024/B/4663567</t>
  </si>
  <si>
    <t>GEM/2024/B/4657439</t>
  </si>
  <si>
    <t>GEM/2024/B/4665332</t>
  </si>
  <si>
    <t>GEM/2024/B/4645666</t>
  </si>
  <si>
    <t>GEM/2024/B/4665068</t>
  </si>
  <si>
    <t>GEM/2024/B/4662489</t>
  </si>
  <si>
    <t>GEM/2024/B/4662599</t>
  </si>
  <si>
    <t>GEM/2024/B/4662414</t>
  </si>
  <si>
    <t>GEM/2024/B/4650601</t>
  </si>
  <si>
    <t>GEM/2024/B/4640762</t>
  </si>
  <si>
    <t>GEM/2024/B/4662138</t>
  </si>
  <si>
    <t>GEM/2024/B/4593086</t>
  </si>
  <si>
    <t>GEM/2024/B/4662583</t>
  </si>
  <si>
    <t>GEM/2024/B/4641055</t>
  </si>
  <si>
    <t>GEM/2024/B/4659086</t>
  </si>
  <si>
    <t>GEM/2024/B/4658944</t>
  </si>
  <si>
    <t>GEM/2024/B/4597579</t>
  </si>
  <si>
    <t>GEM/2024/B/4662653</t>
  </si>
  <si>
    <t>GEM/2024/B/4657098</t>
  </si>
  <si>
    <t>GEM/2024/B/4544951</t>
  </si>
  <si>
    <t>GEM/2024/B/4663673</t>
  </si>
  <si>
    <t>GEM/2024/B/4663109</t>
  </si>
  <si>
    <t>GEM/2024/B/4665045</t>
  </si>
  <si>
    <t>GEM/2024/B/4612204</t>
  </si>
  <si>
    <t>GEM/2024/B/4619240</t>
  </si>
  <si>
    <t>GEM/2024/B/4662234</t>
  </si>
  <si>
    <t>GEM/2024/B/4659253</t>
  </si>
  <si>
    <t>GEM/2024/B/4662342</t>
  </si>
  <si>
    <t>GEM/2024/B/4610100</t>
  </si>
  <si>
    <t>GEM/2024/B/4600740</t>
  </si>
  <si>
    <t>GEM/2024/B/4596551</t>
  </si>
  <si>
    <t>GEM/2024/B/4601238</t>
  </si>
  <si>
    <t>GEM/2024/B/4596274</t>
  </si>
  <si>
    <t>GEM/2024/B/4663272</t>
  </si>
  <si>
    <t>GEM/2024/B/4663382</t>
  </si>
  <si>
    <t>GEM/2024/B/4665113</t>
  </si>
  <si>
    <t>GEM/2024/B/4613690</t>
  </si>
  <si>
    <t>GEM/2024/B/4613284</t>
  </si>
  <si>
    <t>GEM/2024/B/4604005</t>
  </si>
  <si>
    <t>GEM/2024/B/4660695</t>
  </si>
  <si>
    <t>GEM/2024/B/4602916</t>
  </si>
  <si>
    <t>GEM/2024/B/4619520</t>
  </si>
  <si>
    <t>GEM/2024/B/4664453</t>
  </si>
  <si>
    <t>GEM/2024/B/4595211</t>
  </si>
  <si>
    <t>GEM/2024/B/4603166</t>
  </si>
  <si>
    <t>GEM/2024/B/4662917</t>
  </si>
  <si>
    <t>GEM/2024/B/4641135</t>
  </si>
  <si>
    <t>GEM/2024/B/4595909</t>
  </si>
  <si>
    <t>GEM/2024/B/4596512</t>
  </si>
  <si>
    <t>GEM/2024/B/4467210</t>
  </si>
  <si>
    <t>GEM/2024/B/4641014</t>
  </si>
  <si>
    <t>GEM/2024/B/4477424</t>
  </si>
  <si>
    <t>GEM/2024/B/4603607</t>
  </si>
  <si>
    <t>GEM/2024/B/4507839</t>
  </si>
  <si>
    <t>GEM/2024/B/4572258</t>
  </si>
  <si>
    <t>GEM/2024/B/4545620</t>
  </si>
  <si>
    <t>GEM/2024/B/4662451</t>
  </si>
  <si>
    <t>GEM/2024/B/4663607</t>
  </si>
  <si>
    <t>GEM/2024/B/4662915</t>
  </si>
  <si>
    <t>GEM/2024/B/4662885</t>
  </si>
  <si>
    <t>GEM/2024/B/4666229</t>
  </si>
  <si>
    <t>GEM/2024/B/4628288</t>
  </si>
  <si>
    <t>GEM/2024/B/4626557</t>
  </si>
  <si>
    <t>GEM/2024/B/4619652</t>
  </si>
  <si>
    <t>GEM/2024/B/4604325</t>
  </si>
  <si>
    <t>GEM/2024/B/4661806</t>
  </si>
  <si>
    <t>GEM/2024/B/4663016</t>
  </si>
  <si>
    <t>GEM/2024/B/4662300</t>
  </si>
  <si>
    <t>GEM/2024/B/4664583</t>
  </si>
  <si>
    <t>GEM/2024/B/4650647</t>
  </si>
  <si>
    <t>GEM/2024/B/4615474</t>
  </si>
  <si>
    <t>GEM/2024/B/4598007</t>
  </si>
  <si>
    <t>GEM/2024/B/4596552</t>
  </si>
  <si>
    <t>GEM/2024/B/4608041</t>
  </si>
  <si>
    <t>GEM/2024/B/4663351</t>
  </si>
  <si>
    <t>GEM/2024/B/4662701</t>
  </si>
  <si>
    <t>GEM/2024/B/4662290</t>
  </si>
  <si>
    <t>GEM/2024/B/4665451</t>
  </si>
  <si>
    <t>GEM/2024/B/4662385</t>
  </si>
  <si>
    <t>GEM/2024/B/4595168</t>
  </si>
  <si>
    <t>GEM/2024/B/4664604</t>
  </si>
  <si>
    <t>GEM/2024/B/4662428</t>
  </si>
  <si>
    <t>GEM/2024/B/4666762</t>
  </si>
  <si>
    <t>GEM/2024/B/4595109</t>
  </si>
  <si>
    <t>GEM/2024/B/4661354</t>
  </si>
  <si>
    <t>GEM/2024/B/4601556</t>
  </si>
  <si>
    <t>GEM/2024/B/4592526</t>
  </si>
  <si>
    <t>GEM/2024/B/4593051</t>
  </si>
  <si>
    <t>GEM/2024/B/4665715</t>
  </si>
  <si>
    <t>GEM/2024/B/4640188</t>
  </si>
  <si>
    <t>GEM/2024/B/4661872</t>
  </si>
  <si>
    <t>GEM/2024/B/4664635</t>
  </si>
  <si>
    <t>GEM/2024/B/4662354</t>
  </si>
  <si>
    <t>GEM/2024/B/4662085</t>
  </si>
  <si>
    <t>GEM/2024/B/4662330</t>
  </si>
  <si>
    <t>GEM/2024/B/4664401</t>
  </si>
  <si>
    <t>GEM/2024/B/4662798</t>
  </si>
  <si>
    <t>GEM/2024/B/4663759</t>
  </si>
  <si>
    <t>GEM/2024/B/4665034</t>
  </si>
  <si>
    <t>GEM/2024/B/4664847</t>
  </si>
  <si>
    <t>GEM/2024/B/4661810</t>
  </si>
  <si>
    <t>GEM/2024/B/4661706</t>
  </si>
  <si>
    <t>GEM/2024/B/4664817</t>
  </si>
  <si>
    <t>GEM/2024/B/4606311</t>
  </si>
  <si>
    <t>GEM/2024/B/4665437</t>
  </si>
  <si>
    <t>GEM/2024/B/4665141</t>
  </si>
  <si>
    <t>GEM/2024/B/4616144</t>
  </si>
  <si>
    <t>GEM/2024/B/4596501</t>
  </si>
  <si>
    <t>GEM/2024/B/4663819</t>
  </si>
  <si>
    <t>GEM/2024/B/4609081</t>
  </si>
  <si>
    <t>GEM/2024/B/4662681</t>
  </si>
  <si>
    <t>GEM/2024/B/4661474</t>
  </si>
  <si>
    <t>GEM/2024/B/4650115</t>
  </si>
  <si>
    <t>GEM/2024/B/4661377</t>
  </si>
  <si>
    <t>GEM/2024/B/4661427</t>
  </si>
  <si>
    <t>GEM/2024/B/4611680</t>
  </si>
  <si>
    <t>GEM/2024/B/4660206</t>
  </si>
  <si>
    <t>GEM/2024/B/4659363</t>
  </si>
  <si>
    <t>GEM/2024/B/4612886</t>
  </si>
  <si>
    <t>GEM/2024/B/4595519</t>
  </si>
  <si>
    <t>GEM/2024/B/4592924</t>
  </si>
  <si>
    <t>GEM/2024/B/4663860</t>
  </si>
  <si>
    <t>GEM/2024/B/4662663</t>
  </si>
  <si>
    <t>GEM/2024/B/4662372</t>
  </si>
  <si>
    <t>GEM/2024/B/4661842</t>
  </si>
  <si>
    <t>GEM/2024/B/4664656</t>
  </si>
  <si>
    <t>GEM/2024/B/4664129</t>
  </si>
  <si>
    <t>GEM/2024/B/4664204</t>
  </si>
  <si>
    <t>GEM/2024/B/4661615</t>
  </si>
  <si>
    <t>GEM/2024/B/4650239</t>
  </si>
  <si>
    <t>GEM/2024/B/4657377</t>
  </si>
  <si>
    <t>GEM/2024/B/4666209</t>
  </si>
  <si>
    <t>GEM/2024/B/4659626</t>
  </si>
  <si>
    <t>GEM/2024/B/4659469</t>
  </si>
  <si>
    <t>GEM/2024/B/4663074</t>
  </si>
  <si>
    <t>GEM/2024/B/4664029</t>
  </si>
  <si>
    <t>GEM/2024/B/4663781</t>
  </si>
  <si>
    <t>GEM/2024/B/4662277</t>
  </si>
  <si>
    <t>GEM/2024/B/4600148</t>
  </si>
  <si>
    <t>GEM/2024/B/4595951</t>
  </si>
  <si>
    <t>GEM/2024/B/4666851</t>
  </si>
  <si>
    <t>GEM/2024/B/4664369</t>
  </si>
  <si>
    <t>GEM/2024/B/4662303</t>
  </si>
  <si>
    <t>GEM/2024/B/4611264</t>
  </si>
  <si>
    <t>GEM/2024/B/4664365</t>
  </si>
  <si>
    <t>GEM/2024/B/4653366</t>
  </si>
  <si>
    <t>GEM/2024/B/4664888</t>
  </si>
  <si>
    <t>GEM/2024/B/4664277</t>
  </si>
  <si>
    <t>GEM/2024/B/4663077</t>
  </si>
  <si>
    <t>GEM/2024/B/4665527</t>
  </si>
  <si>
    <t>GEM/2024/B/4662436</t>
  </si>
  <si>
    <t>GEM/2024/B/4663320</t>
  </si>
  <si>
    <t>GEM/2024/B/4658256</t>
  </si>
  <si>
    <t>GEM/2024/B/4658051</t>
  </si>
  <si>
    <t>GEM/2024/B/4658700</t>
  </si>
  <si>
    <t>GEM/2024/B/4665398</t>
  </si>
  <si>
    <t>GEM/2024/B/4666737</t>
  </si>
  <si>
    <t>GEM/2024/B/4664920</t>
  </si>
  <si>
    <t>GEM/2024/B/4661392</t>
  </si>
  <si>
    <t>GEM/2024/B/4662830</t>
  </si>
  <si>
    <t>GEM/2024/B/4663961</t>
  </si>
  <si>
    <t>GEM/2024/B/4620959</t>
  </si>
  <si>
    <t>GEM/2024/B/4666362</t>
  </si>
  <si>
    <t>GEM/2024/B/4663396</t>
  </si>
  <si>
    <t>GEM/2024/B/4665347</t>
  </si>
  <si>
    <t>GEM/2024/B/4661891</t>
  </si>
  <si>
    <t>GEM/2024/B/4664754</t>
  </si>
  <si>
    <t>GEM/2024/B/4660077</t>
  </si>
  <si>
    <t>GEM/2024/B/4626731</t>
  </si>
  <si>
    <t>GEM/2024/B/4575372</t>
  </si>
  <si>
    <t>GEM/2024/B/4657340</t>
  </si>
  <si>
    <t>GEM/2024/B/4662507</t>
  </si>
  <si>
    <t>GEM/2024/B/4606883</t>
  </si>
  <si>
    <t>GEM/2024/B/4659528</t>
  </si>
  <si>
    <t>GEM/2024/B/4664143</t>
  </si>
  <si>
    <t>GEM/2024/B/4599414</t>
  </si>
  <si>
    <t>GEM/2024/B/4662874</t>
  </si>
  <si>
    <t>GEM/2024/B/4664047</t>
  </si>
  <si>
    <t>GEM/2024/B/4597464</t>
  </si>
  <si>
    <t>GEM/2024/B/4646870</t>
  </si>
  <si>
    <t>GEM/2024/B/4658306</t>
  </si>
  <si>
    <t>GEM/2024/B/4602706</t>
  </si>
  <si>
    <t>GEM/2024/B/4663152</t>
  </si>
  <si>
    <t>GEM/2024/B/4653197</t>
  </si>
  <si>
    <t>GEM/2024/B/4652996</t>
  </si>
  <si>
    <t>GEM/2024/B/4651918</t>
  </si>
  <si>
    <t>GEM/2024/B/4652744</t>
  </si>
  <si>
    <t>GEM/2024/B/4658895</t>
  </si>
  <si>
    <t>GEM/2024/B/4665894</t>
  </si>
  <si>
    <t>GEM/2024/B/4647421</t>
  </si>
  <si>
    <t>GEM/2024/B/4653949</t>
  </si>
  <si>
    <t>GEM/2024/B/4563591</t>
  </si>
  <si>
    <t>GEM/2024/B/4486061</t>
  </si>
  <si>
    <t>GEM/2024/B/4594164</t>
  </si>
  <si>
    <t>GEM/2024/B/4664496</t>
  </si>
  <si>
    <t>GEM/2024/B/4594069</t>
  </si>
  <si>
    <t>GEM/2024/B/4663944</t>
  </si>
  <si>
    <t>GEM/2024/B/4662965</t>
  </si>
  <si>
    <t>GEM/2024/B/4662542</t>
  </si>
  <si>
    <t>GEM/2024/B/4662249</t>
  </si>
  <si>
    <t>GEM/2024/B/4661969</t>
  </si>
  <si>
    <t>GEM/2024/B/4661617</t>
  </si>
  <si>
    <t>GEM/2024/B/4663227</t>
  </si>
  <si>
    <t>GEM/2024/B/4662860</t>
  </si>
  <si>
    <t>GEM/2024/B/4666506</t>
  </si>
  <si>
    <t>GEM/2024/B/4659209</t>
  </si>
  <si>
    <t>GEM/2024/B/4661402</t>
  </si>
  <si>
    <t>GEM/2024/B/4625845</t>
  </si>
  <si>
    <t>GEM/2024/B/4665105</t>
  </si>
  <si>
    <t>GEM/2024/B/4596955</t>
  </si>
  <si>
    <t>GEM/2024/B/4664909</t>
  </si>
  <si>
    <t>GEM/2024/B/4591216</t>
  </si>
  <si>
    <t>GEM/2024/B/4603280</t>
  </si>
  <si>
    <t>GEM/2024/B/4601763</t>
  </si>
  <si>
    <t>GEM/2024/B/4563278</t>
  </si>
  <si>
    <t>GEM/2024/B/4563480</t>
  </si>
  <si>
    <t>GEM/2024/B/4660501</t>
  </si>
  <si>
    <t>GEM/2024/B/4666001</t>
  </si>
  <si>
    <t>GEM/2024/B/4666511</t>
  </si>
  <si>
    <t>GEM/2024/B/4663107</t>
  </si>
  <si>
    <t>GEM/2024/B/4647479</t>
  </si>
  <si>
    <t>GEM/2024/B/4608884</t>
  </si>
  <si>
    <t>GEM/2024/B/4665135</t>
  </si>
  <si>
    <t>GEM/2024/B/4658865</t>
  </si>
  <si>
    <t>GEM/2024/B/4665826</t>
  </si>
  <si>
    <t>GEM/2024/B/4664219</t>
  </si>
  <si>
    <t>GEM/2024/B/4659402</t>
  </si>
  <si>
    <t>GEM/2024/B/4576485</t>
  </si>
  <si>
    <t>GEM/2024/B/4663411</t>
  </si>
  <si>
    <t>GEM/2024/B/4664188</t>
  </si>
  <si>
    <t>GEM/2024/B/4665917</t>
  </si>
  <si>
    <t>GEM/2024/B/4665828</t>
  </si>
  <si>
    <t>GEM/2024/B/4635081</t>
  </si>
  <si>
    <t>GEM/2024/B/4608839</t>
  </si>
  <si>
    <t>GEM/2024/B/4608022</t>
  </si>
  <si>
    <t>GEM/2024/B/4596194</t>
  </si>
  <si>
    <t>GEM/2024/B/4664818</t>
  </si>
  <si>
    <t>GEM/2023/B/4411731</t>
  </si>
  <si>
    <t>GEM/2024/B/4619038</t>
  </si>
  <si>
    <t>GEM/2024/B/4665687</t>
  </si>
  <si>
    <t>GEM/2024/B/4596745</t>
  </si>
  <si>
    <t>GEM/2023/B/4324802</t>
  </si>
  <si>
    <t>GEM/2024/B/4666131</t>
  </si>
  <si>
    <t>GEM/2024/B/4582261</t>
  </si>
  <si>
    <t>GEM/2024/B/4582958</t>
  </si>
  <si>
    <t>GEM/2024/B/4583176</t>
  </si>
  <si>
    <t>GEM/2024/B/4583097</t>
  </si>
  <si>
    <t>GEM/2024/B/4641349</t>
  </si>
  <si>
    <t>GEM/2024/B/4609413</t>
  </si>
  <si>
    <t>GEM/2024/B/4436408</t>
  </si>
  <si>
    <t>GEM/2024/B/4642388</t>
  </si>
  <si>
    <t>GEM/2024/B/4477747</t>
  </si>
  <si>
    <t>GEM/2024/B/4641936</t>
  </si>
  <si>
    <t>GEM/2024/B/4637203</t>
  </si>
  <si>
    <t>GEM/2024/B/4665492</t>
  </si>
  <si>
    <t>GEM/2024/B/4659185</t>
  </si>
  <si>
    <t>GEM/2024/B/4621289</t>
  </si>
  <si>
    <t>GEM/2024/B/4661437</t>
  </si>
  <si>
    <t>GEM/2024/B/4661606</t>
  </si>
  <si>
    <t>GEM/2024/B/4611891</t>
  </si>
  <si>
    <t>GEM/2024/B/4604606</t>
  </si>
  <si>
    <t>GEM/2024/B/4601808</t>
  </si>
  <si>
    <t>GEM/2024/B/4594879</t>
  </si>
  <si>
    <t>GEM/2024/B/4664617</t>
  </si>
  <si>
    <t>GEM/2024/B/4664788</t>
  </si>
  <si>
    <t>GEM/2024/B/4657536</t>
  </si>
  <si>
    <t>GEM/2024/B/4532600</t>
  </si>
  <si>
    <t>GEM/2024/B/4663538</t>
  </si>
  <si>
    <t>GEM/2024/B/4644590</t>
  </si>
  <si>
    <t>GEM/2024/B/4664077</t>
  </si>
  <si>
    <t>GEM/2024/B/4589117</t>
  </si>
  <si>
    <t>GEM/2024/B/4663548</t>
  </si>
  <si>
    <t>GEM/2024/B/4608874</t>
  </si>
  <si>
    <t>GEM/2024/B/4666424</t>
  </si>
  <si>
    <t>GEM/2024/B/4662634</t>
  </si>
  <si>
    <t>GEM/2024/B/4664097</t>
  </si>
  <si>
    <t>GEM/2024/B/4656523</t>
  </si>
  <si>
    <t>GEM/2024/B/4663186</t>
  </si>
  <si>
    <t>GEM/2024/B/4503039</t>
  </si>
  <si>
    <t>GEM/2024/B/4662467</t>
  </si>
  <si>
    <t>GEM/2024/B/4536265</t>
  </si>
  <si>
    <t>GEM/2024/B/4666155</t>
  </si>
  <si>
    <t>GEM/2024/B/4666206</t>
  </si>
  <si>
    <t>GEM/2024/B/4564561</t>
  </si>
  <si>
    <t>GEM/2024/B/4665489</t>
  </si>
  <si>
    <t>GEM/2024/B/4548396</t>
  </si>
  <si>
    <t>GEM/2024/B/4603015</t>
  </si>
  <si>
    <t>GEM/2024/B/4615064</t>
  </si>
  <si>
    <t>GEM/2024/B/4663175</t>
  </si>
  <si>
    <t>GEM/2024/B/4663410</t>
  </si>
  <si>
    <t>GEM/2024/B/4663866</t>
  </si>
  <si>
    <t>GEM/2024/B/4665531</t>
  </si>
  <si>
    <t>GEM/2024/B/4658069</t>
  </si>
  <si>
    <t>GEM/2024/B/4665933</t>
  </si>
  <si>
    <t>GEM/2024/B/4663748</t>
  </si>
  <si>
    <t>GEM/2024/B/4663937</t>
  </si>
  <si>
    <t>GEM/2024/B/4662554</t>
  </si>
  <si>
    <t>GEM/2024/B/4651772</t>
  </si>
  <si>
    <t>GEM/2024/B/4662815</t>
  </si>
  <si>
    <t>GEM/2024/B/4602832</t>
  </si>
  <si>
    <t>GEM/2024/B/4662292</t>
  </si>
  <si>
    <t>GEM/2024/B/4541107</t>
  </si>
  <si>
    <t>GEM/2024/B/4666265</t>
  </si>
  <si>
    <t>GEM/2024/B/4666309</t>
  </si>
  <si>
    <t>GEM/2024/B/4661769</t>
  </si>
  <si>
    <t>GEM/2024/B/4613226</t>
  </si>
  <si>
    <t>GEM/2024/B/4666240</t>
  </si>
  <si>
    <t>GEM/2024/B/4615134</t>
  </si>
  <si>
    <t>GEM/2024/B/4614489</t>
  </si>
  <si>
    <t>GEM/2024/B/4613981</t>
  </si>
  <si>
    <t>GEM/2024/B/4593110</t>
  </si>
  <si>
    <t>GEM/2024/B/4665011</t>
  </si>
  <si>
    <t>GEM/2024/B/4663636</t>
  </si>
  <si>
    <t>GEM/2024/B/4665003</t>
  </si>
  <si>
    <t>GEM/2024/B/4646432</t>
  </si>
  <si>
    <t>GEM/2024/B/4645519</t>
  </si>
  <si>
    <t>GEM/2024/B/4651461</t>
  </si>
  <si>
    <t>GEM/2024/B/4657799</t>
  </si>
  <si>
    <t>GEM/2024/B/4665009</t>
  </si>
  <si>
    <t>GEM/2024/B/4601489</t>
  </si>
  <si>
    <t>GEM/2024/B/4588472</t>
  </si>
  <si>
    <t>GEM/2024/B/4660602</t>
  </si>
  <si>
    <t>GEM/2024/B/4662501</t>
  </si>
  <si>
    <t>GEM/2024/B/4630618</t>
  </si>
  <si>
    <t>GEM/2024/B/4665419</t>
  </si>
  <si>
    <t>GEM/2024/B/4663970</t>
  </si>
  <si>
    <t>GEM/2024/B/4666070</t>
  </si>
  <si>
    <t>GEM/2024/B/4665612</t>
  </si>
  <si>
    <t>GEM/2024/B/4663874</t>
  </si>
  <si>
    <t>GEM/2024/B/4662720</t>
  </si>
  <si>
    <t>GEM/2024/B/4662347</t>
  </si>
  <si>
    <t>GEM/2024/B/4666294</t>
  </si>
  <si>
    <t>GEM/2024/B/4628174</t>
  </si>
  <si>
    <t>GEM/2024/B/4659047</t>
  </si>
  <si>
    <t>GEM/2024/B/4637056</t>
  </si>
  <si>
    <t>GEM/2024/B/4656493</t>
  </si>
  <si>
    <t>GEM/2024/B/4637204</t>
  </si>
  <si>
    <t>GEM/2024/B/4656448</t>
  </si>
  <si>
    <t>GEM/2024/B/4638678</t>
  </si>
  <si>
    <t>GEM/2024/B/4595825</t>
  </si>
  <si>
    <t>GEM/2024/B/4637988</t>
  </si>
  <si>
    <t>GEM/2024/B/4666428</t>
  </si>
  <si>
    <t>GEM/2024/B/4664164</t>
  </si>
  <si>
    <t>GEM/2024/B/4662539</t>
  </si>
  <si>
    <t>GEM/2024/B/4603605</t>
  </si>
  <si>
    <t>GEM/2024/B/4666134</t>
  </si>
  <si>
    <t>GEM/2024/B/4665663</t>
  </si>
  <si>
    <t>GEM/2024/B/4667009</t>
  </si>
  <si>
    <t>GEM/2024/B/4631008</t>
  </si>
  <si>
    <t>GEM/2024/B/4663405</t>
  </si>
  <si>
    <t>GEM/2024/B/4664352</t>
  </si>
  <si>
    <t>GEM/2024/B/4663401</t>
  </si>
  <si>
    <t>GEM/2024/B/4583070</t>
  </si>
  <si>
    <t>GEM/2024/B/4583227</t>
  </si>
  <si>
    <t>GEM/2024/B/4640687</t>
  </si>
  <si>
    <t>GEM/2024/B/4488825</t>
  </si>
  <si>
    <t>GEM/2024/B/4572064</t>
  </si>
  <si>
    <t>GEM/2024/B/4598386</t>
  </si>
  <si>
    <t>GEM/2024/B/4665259</t>
  </si>
  <si>
    <t>GEM/2024/B/4585229</t>
  </si>
  <si>
    <t>GEM/2024/B/4663591</t>
  </si>
  <si>
    <t>GEM/2024/B/4665813</t>
  </si>
  <si>
    <t>GEM/2024/B/4665442</t>
  </si>
  <si>
    <t>GEM/2024/B/4666052</t>
  </si>
  <si>
    <t>GEM/2024/B/4574938</t>
  </si>
  <si>
    <t>GEM/2024/B/4603839</t>
  </si>
  <si>
    <t>GEM/2024/B/4663513</t>
  </si>
  <si>
    <t>GEM/2024/B/4662817</t>
  </si>
  <si>
    <t>GEM/2024/B/4452116</t>
  </si>
  <si>
    <t>GEM/2024/B/4666554</t>
  </si>
  <si>
    <t>GEM/2024/B/4607409</t>
  </si>
  <si>
    <t>GEM/2024/B/4648512</t>
  </si>
  <si>
    <t>GEM/2024/B/4625207</t>
  </si>
  <si>
    <t>GEM/2024/B/4663582</t>
  </si>
  <si>
    <t>GEM/2024/B/4664539</t>
  </si>
  <si>
    <t>GEM/2024/B/4662426</t>
  </si>
  <si>
    <t>GEM/2024/B/4581630</t>
  </si>
  <si>
    <t>GEM/2024/B/4660670</t>
  </si>
  <si>
    <t>GEM/2024/B/4661585</t>
  </si>
  <si>
    <t>GEM/2024/B/4595006</t>
  </si>
  <si>
    <t>GEM/2024/B/4665167</t>
  </si>
  <si>
    <t>GEM/2024/B/4663188</t>
  </si>
  <si>
    <t>GEM/2024/B/4663480</t>
  </si>
  <si>
    <t>GEM/2024/B/4660751</t>
  </si>
  <si>
    <t>GEM/2024/B/4665283</t>
  </si>
  <si>
    <t>GEM/2024/B/4663982</t>
  </si>
  <si>
    <t>GEM/2024/B/4665197</t>
  </si>
  <si>
    <t>GEM/2024/B/4539843</t>
  </si>
  <si>
    <t>GEM/2024/B/4501237</t>
  </si>
  <si>
    <t>GEM/2024/B/4614206</t>
  </si>
  <si>
    <t>GEM/2024/B/4663590</t>
  </si>
  <si>
    <t>GEM/2024/B/4665016</t>
  </si>
  <si>
    <t>GEM/2024/B/4663079</t>
  </si>
  <si>
    <t>GEM/2024/B/4642171</t>
  </si>
  <si>
    <t>GEM/2024/B/4613900</t>
  </si>
  <si>
    <t>GEM/2024/B/4606957</t>
  </si>
  <si>
    <t>GEM/2024/B/4596811</t>
  </si>
  <si>
    <t>GEM/2024/B/4596705</t>
  </si>
  <si>
    <t>GEM/2024/B/4658199</t>
  </si>
  <si>
    <t>GEM/2024/B/4620414</t>
  </si>
  <si>
    <t>GEM/2024/B/4658026</t>
  </si>
  <si>
    <t>GEM/2024/B/4654887</t>
  </si>
  <si>
    <t>GEM/2024/B/4601674</t>
  </si>
  <si>
    <t>GEM/2024/B/4664282</t>
  </si>
  <si>
    <t>GEM/2024/B/4665753</t>
  </si>
  <si>
    <t>GEM/2024/B/4665348</t>
  </si>
  <si>
    <t>GEM/2024/B/4664983</t>
  </si>
  <si>
    <t>GEM/2024/B/4665882</t>
  </si>
  <si>
    <t>GEM/2024/B/4666202</t>
  </si>
  <si>
    <t>GEM/2024/B/4601613</t>
  </si>
  <si>
    <t>GEM/2024/B/4657994</t>
  </si>
  <si>
    <t>GEM/2024/B/4661674</t>
  </si>
  <si>
    <t>GEM/2024/B/4596342</t>
  </si>
  <si>
    <t>GEM/2024/B/4664836</t>
  </si>
  <si>
    <t>GEM/2024/B/4664189</t>
  </si>
  <si>
    <t>GEM/2024/B/4659170</t>
  </si>
  <si>
    <t>GEM/2024/B/4611104</t>
  </si>
  <si>
    <t>GEM/2024/B/4596205</t>
  </si>
  <si>
    <t>GEM/2024/B/4664506</t>
  </si>
  <si>
    <t>GEM/2024/B/4461064</t>
  </si>
  <si>
    <t>GEM/2024/B/4587074</t>
  </si>
  <si>
    <t>GEM/2024/B/4594856</t>
  </si>
  <si>
    <t>GEM/2024/B/4657199</t>
  </si>
  <si>
    <t>GEM/2024/B/4662043</t>
  </si>
  <si>
    <t>GEM/2024/B/4601355</t>
  </si>
  <si>
    <t>GEM/2024/B/4586636</t>
  </si>
  <si>
    <t>GEM/2024/B/4665443</t>
  </si>
  <si>
    <t>GEM/2024/B/4609327</t>
  </si>
  <si>
    <t>GEM/2024/B/4608358</t>
  </si>
  <si>
    <t>GEM/2024/B/4655990</t>
  </si>
  <si>
    <t>GEM/2024/B/4600539</t>
  </si>
  <si>
    <t>GEM/2024/B/4663246</t>
  </si>
  <si>
    <t>GEM/2024/B/4664393</t>
  </si>
  <si>
    <t>GEM/2024/B/4665815</t>
  </si>
  <si>
    <t>GEM/2024/B/4665316</t>
  </si>
  <si>
    <t>GEM/2024/B/4664030</t>
  </si>
  <si>
    <t>GEM/2024/B/4665509</t>
  </si>
  <si>
    <t>GEM/2024/B/4612401</t>
  </si>
  <si>
    <t>GEM/2024/B/4456872</t>
  </si>
  <si>
    <t>GEM/2024/B/4615910</t>
  </si>
  <si>
    <t>GEM/2024/B/4663414</t>
  </si>
  <si>
    <t>GEM/2024/B/4659972</t>
  </si>
  <si>
    <t>GEM/2024/B/4662802</t>
  </si>
  <si>
    <t>GEM/2024/B/4665106</t>
  </si>
  <si>
    <t>GEM/2024/B/4662818</t>
  </si>
  <si>
    <t>GEM/2024/B/4665395</t>
  </si>
  <si>
    <t>GEM/2024/B/4662814</t>
  </si>
  <si>
    <t>GEM/2024/B/4663255</t>
  </si>
  <si>
    <t>GEM/2024/B/4662410</t>
  </si>
  <si>
    <t>GEM/2024/B/4658597</t>
  </si>
  <si>
    <t>GEM/2024/B/4662961</t>
  </si>
  <si>
    <t>GEM/2024/B/4594172</t>
  </si>
  <si>
    <t>GEM/2024/B/4611126</t>
  </si>
  <si>
    <t>GEM/2024/B/4649389</t>
  </si>
  <si>
    <t>GEM/2024/B/4646314</t>
  </si>
  <si>
    <t>GEM/2024/B/4664102</t>
  </si>
  <si>
    <t>GEM/2024/B/4664636</t>
  </si>
  <si>
    <t>GEM/2024/B/4664853</t>
  </si>
  <si>
    <t>GEM/2024/B/4666151</t>
  </si>
  <si>
    <t>GEM/2024/B/4665973</t>
  </si>
  <si>
    <t>GEM/2024/B/4665364</t>
  </si>
  <si>
    <t>GEM/2024/B/4594359</t>
  </si>
  <si>
    <t>GEM/2024/B/4664377</t>
  </si>
  <si>
    <t>GEM/2024/B/4662510</t>
  </si>
  <si>
    <t>GEM/2024/B/4664251</t>
  </si>
  <si>
    <t>GEM/2024/B/4666332</t>
  </si>
  <si>
    <t>GEM/2024/B/4666956</t>
  </si>
  <si>
    <t>GEM/2024/B/4665521</t>
  </si>
  <si>
    <t>GEM/2024/B/4662492</t>
  </si>
  <si>
    <t>GEM/2024/B/4611998</t>
  </si>
  <si>
    <t>GEM/2024/B/4603795</t>
  </si>
  <si>
    <t>GEM/2024/B/4663630</t>
  </si>
  <si>
    <t>GEM/2024/B/4613468</t>
  </si>
  <si>
    <t>GEM/2024/B/4577663</t>
  </si>
  <si>
    <t>GEM/2024/B/4665971</t>
  </si>
  <si>
    <t>GEM/2024/B/4466976</t>
  </si>
  <si>
    <t>GEM/2024/B/4641310</t>
  </si>
  <si>
    <t>GEM/2024/B/4612866</t>
  </si>
  <si>
    <t>GEM/2024/B/4611203</t>
  </si>
  <si>
    <t>GEM/2024/B/4610520</t>
  </si>
  <si>
    <t>GEM/2024/B/4596861</t>
  </si>
  <si>
    <t>GEM/2024/B/4594732</t>
  </si>
  <si>
    <t>GEM/2024/B/4602807</t>
  </si>
  <si>
    <t>GEM/2024/B/4602147</t>
  </si>
  <si>
    <t>GEM/2024/B/4665884</t>
  </si>
  <si>
    <t>GEM/2024/B/4665288</t>
  </si>
  <si>
    <t>GEM/2024/B/4663465</t>
  </si>
  <si>
    <t>GEM/2024/B/4619191</t>
  </si>
  <si>
    <t>GEM/2024/B/4607879</t>
  </si>
  <si>
    <t>GEM/2024/B/4577648</t>
  </si>
  <si>
    <t>GEM/2024/B/4583517</t>
  </si>
  <si>
    <t>GEM/2024/B/4589874</t>
  </si>
  <si>
    <t>GEM/2024/B/4590425</t>
  </si>
  <si>
    <t>GEM/2023/B/4396022</t>
  </si>
  <si>
    <t>GEM/2024/B/4664723</t>
  </si>
  <si>
    <t>GEM/2024/B/4664863</t>
  </si>
  <si>
    <t>GEM/2024/B/4662376</t>
  </si>
  <si>
    <t>GEM/2024/B/4630529</t>
  </si>
  <si>
    <t>GEM/2024/B/4605693</t>
  </si>
  <si>
    <t>GEM/2024/B/4663466</t>
  </si>
  <si>
    <t>GEM/2024/B/4649116</t>
  </si>
  <si>
    <t>GEM/2024/B/4645127</t>
  </si>
  <si>
    <t>GEM/2024/B/4607657</t>
  </si>
  <si>
    <t>GEM/2024/B/4644370</t>
  </si>
  <si>
    <t>GEM/2024/B/4584699</t>
  </si>
  <si>
    <t>GEM/2024/B/4664871</t>
  </si>
  <si>
    <t>GEM/2024/B/4666111</t>
  </si>
  <si>
    <t>GEM/2024/B/4665984</t>
  </si>
  <si>
    <t>GEM/2024/B/4605210</t>
  </si>
  <si>
    <t>GEM/2024/B/4661206</t>
  </si>
  <si>
    <t>GEM/2024/B/4665474</t>
  </si>
  <si>
    <t>GEM/2024/B/4601594</t>
  </si>
  <si>
    <t>GEM/2024/B/4661458</t>
  </si>
  <si>
    <t>GEM/2024/B/4658445</t>
  </si>
  <si>
    <t>GEM/2024/B/4663956</t>
  </si>
  <si>
    <t>GEM/2024/B/4663342</t>
  </si>
  <si>
    <t>GEM/2024/B/4445522</t>
  </si>
  <si>
    <t>GEM/2024/B/4663084</t>
  </si>
  <si>
    <t>GEM/2024/B/4445234</t>
  </si>
  <si>
    <t>GEM/2024/B/4662212</t>
  </si>
  <si>
    <t>GEM/2024/B/4661643</t>
  </si>
  <si>
    <t>GEM/2024/B/4663254</t>
  </si>
  <si>
    <t>GEM/2024/B/4662637</t>
  </si>
  <si>
    <t>GEM/2024/B/4666794</t>
  </si>
  <si>
    <t>GEM/2024/B/4665962</t>
  </si>
  <si>
    <t>GEM/2024/B/4666926</t>
  </si>
  <si>
    <t>GEM/2024/B/4661603</t>
  </si>
  <si>
    <t>GEM/2024/B/4664572</t>
  </si>
  <si>
    <t>GEM/2024/B/4663747</t>
  </si>
  <si>
    <t>GEM/2024/B/4665441</t>
  </si>
  <si>
    <t>GEM/2024/B/4660626</t>
  </si>
  <si>
    <t>GEM/2024/B/4666673</t>
  </si>
  <si>
    <t>GEM/2024/B/4664485</t>
  </si>
  <si>
    <t>GEM/2024/B/4665735</t>
  </si>
  <si>
    <t>GEM/2024/B/4666043</t>
  </si>
  <si>
    <t>GEM/2024/B/4665195</t>
  </si>
  <si>
    <t>GEM/2024/B/4665073</t>
  </si>
  <si>
    <t>GEM/2024/B/4665375</t>
  </si>
  <si>
    <t>GEM/2024/B/4607347</t>
  </si>
  <si>
    <t>GEM/2024/B/4651988</t>
  </si>
  <si>
    <t>GEM/2024/B/4666185</t>
  </si>
  <si>
    <t>GEM/2024/B/4661639</t>
  </si>
  <si>
    <t>GEM/2024/B/4666700</t>
  </si>
  <si>
    <t>GEM/2024/B/4666328</t>
  </si>
  <si>
    <t>GEM/2024/B/4607638</t>
  </si>
  <si>
    <t>GEM/2024/B/4607791</t>
  </si>
  <si>
    <t>GEM/2024/B/4631380</t>
  </si>
  <si>
    <t>GEM/2024/B/4645174</t>
  </si>
  <si>
    <t>GEM/2024/B/4638137</t>
  </si>
  <si>
    <t>GEM/2024/B/4661756</t>
  </si>
  <si>
    <t>GEM/2024/B/4663368</t>
  </si>
  <si>
    <t>GEM/2024/B/4607315</t>
  </si>
  <si>
    <t>GEM/2024/B/4615772</t>
  </si>
  <si>
    <t>GEM/2024/B/4665981</t>
  </si>
  <si>
    <t>GEM/2024/B/4661904</t>
  </si>
  <si>
    <t>GEM/2024/B/4657234</t>
  </si>
  <si>
    <t>GEM/2024/B/4661533</t>
  </si>
  <si>
    <t>GEM/2024/B/4661543</t>
  </si>
  <si>
    <t>GEM/2024/B/4663935</t>
  </si>
  <si>
    <t>GEM/2024/B/4605398</t>
  </si>
  <si>
    <t>GEM/2024/B/4605335</t>
  </si>
  <si>
    <t>GEM/2024/B/4604960</t>
  </si>
  <si>
    <t>GEM/2024/B/4602860</t>
  </si>
  <si>
    <t>GEM/2024/B/4666451</t>
  </si>
  <si>
    <t>GEM/2024/B/4511892</t>
  </si>
  <si>
    <t>GEM/2024/B/4651722</t>
  </si>
  <si>
    <t>GEM/2024/B/4651955</t>
  </si>
  <si>
    <t>GEM/2024/B/4666212</t>
  </si>
  <si>
    <t>GEM/2024/B/4517883</t>
  </si>
  <si>
    <t>GEM/2024/B/4665284</t>
  </si>
  <si>
    <t>GEM/2024/B/4666136</t>
  </si>
  <si>
    <t>GEM/2024/B/4663139</t>
  </si>
  <si>
    <t>GEM/2024/B/4663796</t>
  </si>
  <si>
    <t>GEM/2024/B/4611634</t>
  </si>
  <si>
    <t>GEM/2024/B/4662293</t>
  </si>
  <si>
    <t>GEM/2024/B/4662675</t>
  </si>
  <si>
    <t>GEM/2024/B/4662473</t>
  </si>
  <si>
    <t>GEM/2024/B/4665878</t>
  </si>
  <si>
    <t>GEM/2024/B/4666008</t>
  </si>
  <si>
    <t>GEM/2024/B/4664833</t>
  </si>
  <si>
    <t>GEM/2024/B/4664168</t>
  </si>
  <si>
    <t>GEM/2024/B/4665656</t>
  </si>
  <si>
    <t>GEM/2024/B/4598967</t>
  </si>
  <si>
    <t>GEM/2024/B/4591489</t>
  </si>
  <si>
    <t>GEM/2024/B/4604858</t>
  </si>
  <si>
    <t>GEM/2024/B/4644632</t>
  </si>
  <si>
    <t>GEM/2024/B/4589168</t>
  </si>
  <si>
    <t>GEM/2024/B/4661465</t>
  </si>
  <si>
    <t>GEM/2024/B/4664295</t>
  </si>
  <si>
    <t>GEM/2024/B/4602277</t>
  </si>
  <si>
    <t>GEM/2024/B/4655614</t>
  </si>
  <si>
    <t>GEM/2024/B/4661274</t>
  </si>
  <si>
    <t>GEM/2024/B/4663718</t>
  </si>
  <si>
    <t>GEM/2024/B/4665966</t>
  </si>
  <si>
    <t>GEM/2024/B/4639199</t>
  </si>
  <si>
    <t>GEM/2024/B/4661952</t>
  </si>
  <si>
    <t>GEM/2024/B/4666463</t>
  </si>
  <si>
    <t>GEM/2024/B/4650795</t>
  </si>
  <si>
    <t>GEM/2024/B/4593535</t>
  </si>
  <si>
    <t>GEM/2024/B/4610547</t>
  </si>
  <si>
    <t>GEM/2024/B/4581295</t>
  </si>
  <si>
    <t>GEM/2024/B/4601974</t>
  </si>
  <si>
    <t>GEM/2024/B/4601757</t>
  </si>
  <si>
    <t>GEM/2024/B/4660852</t>
  </si>
  <si>
    <t>GEM/2024/B/4664708</t>
  </si>
  <si>
    <t>GEM/2024/B/4661893</t>
  </si>
  <si>
    <t>GEM/2024/B/4603388</t>
  </si>
  <si>
    <t>GEM/2024/B/4666099</t>
  </si>
  <si>
    <t>GEM/2024/B/4664005</t>
  </si>
  <si>
    <t>GEM/2024/B/4664122</t>
  </si>
  <si>
    <t>GEM/2024/B/4664185</t>
  </si>
  <si>
    <t>GEM/2024/B/4664242</t>
  </si>
  <si>
    <t>GEM/2024/B/4662013</t>
  </si>
  <si>
    <t>GEM/2024/B/4664028</t>
  </si>
  <si>
    <t>GEM/2024/B/4662094</t>
  </si>
  <si>
    <t>GEM/2024/B/4547045</t>
  </si>
  <si>
    <t>GEM/2024/B/4609924</t>
  </si>
  <si>
    <t>GEM/2024/B/4659285</t>
  </si>
  <si>
    <t>GEM/2024/B/4662026</t>
  </si>
  <si>
    <t>GEM/2024/B/4666227</t>
  </si>
  <si>
    <t>GEM/2024/B/4665267</t>
  </si>
  <si>
    <t>GEM/2024/B/4659051</t>
  </si>
  <si>
    <t>GEM/2024/B/4603819</t>
  </si>
  <si>
    <t>GEM/2024/B/4650586</t>
  </si>
  <si>
    <t>GEM/2024/B/4661584</t>
  </si>
  <si>
    <t>GEM/2024/B/4659238</t>
  </si>
  <si>
    <t>GEM/2024/B/4664120</t>
  </si>
  <si>
    <t>GEM/2024/B/4664852</t>
  </si>
  <si>
    <t>GEM/2024/B/4665465</t>
  </si>
  <si>
    <t>GEM/2024/B/4664402</t>
  </si>
  <si>
    <t>GEM/2024/B/4664612</t>
  </si>
  <si>
    <t>GEM/2024/B/4653907</t>
  </si>
  <si>
    <t>GEM/2024/B/4662483</t>
  </si>
  <si>
    <t>GEM/2024/B/4665691</t>
  </si>
  <si>
    <t>GEM/2024/B/4663341</t>
  </si>
  <si>
    <t>GEM/2024/B/4665585</t>
  </si>
  <si>
    <t>GEM/2024/B/4665996</t>
  </si>
  <si>
    <t>GEM/2024/B/4665927</t>
  </si>
  <si>
    <t>GEM/2024/B/4665842</t>
  </si>
  <si>
    <t>GEM/2024/B/4665754</t>
  </si>
  <si>
    <t>GEM/2024/B/4663053</t>
  </si>
  <si>
    <t>GEM/2024/B/4662469</t>
  </si>
  <si>
    <t>GEM/2024/B/4665403</t>
  </si>
  <si>
    <t>GEM/2024/B/4666377</t>
  </si>
  <si>
    <t>GEM/2023/B/4404815</t>
  </si>
  <si>
    <t>GEM/2024/B/4665778</t>
  </si>
  <si>
    <t>GEM/2023/B/4322385</t>
  </si>
  <si>
    <t>GEM/2024/B/4450127</t>
  </si>
  <si>
    <t>GEM/2024/B/4450540</t>
  </si>
  <si>
    <t>GEM/2024/B/4664914</t>
  </si>
  <si>
    <t>GEM/2024/B/4532563</t>
  </si>
  <si>
    <t>GEM/2024/B/4664253</t>
  </si>
  <si>
    <t>GEM/2024/B/4662910</t>
  </si>
  <si>
    <t>GEM/2024/B/4663726</t>
  </si>
  <si>
    <t>GEM/2024/B/4664830</t>
  </si>
  <si>
    <t>GEM/2024/B/4572733</t>
  </si>
  <si>
    <t>GEM/2024/B/4663103</t>
  </si>
  <si>
    <t>GEM/2024/B/4664593</t>
  </si>
  <si>
    <t>GEM/2024/B/4664823</t>
  </si>
  <si>
    <t>GEM/2024/B/4664016</t>
  </si>
  <si>
    <t>GEM/2024/B/4664024</t>
  </si>
  <si>
    <t>GEM/2024/B/4665228</t>
  </si>
  <si>
    <t>GEM/2024/B/4656350</t>
  </si>
  <si>
    <t>GEM/2024/B/4665642</t>
  </si>
  <si>
    <t>GEM/2024/B/4666071</t>
  </si>
  <si>
    <t>GEM/2024/B/4658289</t>
  </si>
  <si>
    <t>GEM/2024/B/4660085</t>
  </si>
  <si>
    <t>GEM/2024/B/4593706</t>
  </si>
  <si>
    <t>GEM/2024/B/4661515</t>
  </si>
  <si>
    <t>GEM/2024/B/4662152</t>
  </si>
  <si>
    <t>GEM/2024/B/4600314</t>
  </si>
  <si>
    <t>GEM/2024/B/4572212</t>
  </si>
  <si>
    <t>GEM/2024/B/4664580</t>
  </si>
  <si>
    <t>GEM/2024/B/4603763</t>
  </si>
  <si>
    <t>GEM/2024/B/4621776</t>
  </si>
  <si>
    <t>GEM/2024/B/4660827</t>
  </si>
  <si>
    <t>GEM/2024/B/4664733</t>
  </si>
  <si>
    <t>GEM/2024/B/4663322</t>
  </si>
  <si>
    <t>GEM/2024/B/4664898</t>
  </si>
  <si>
    <t>GEM/2024/B/4664314</t>
  </si>
  <si>
    <t>GEM/2024/B/4662822</t>
  </si>
  <si>
    <t>GEM/2024/B/4608729</t>
  </si>
  <si>
    <t>GEM/2024/B/4662987</t>
  </si>
  <si>
    <t>GEM/2024/B/4561932</t>
  </si>
  <si>
    <t>GEM/2024/B/4607510</t>
  </si>
  <si>
    <t>GEM/2024/B/4603942</t>
  </si>
  <si>
    <t>GEM/2024/B/4597792</t>
  </si>
  <si>
    <t>GEM/2024/B/4601191</t>
  </si>
  <si>
    <t>GEM/2024/B/4664532</t>
  </si>
  <si>
    <t>GEM/2024/B/4664573</t>
  </si>
  <si>
    <t>GEM/2024/B/4663394</t>
  </si>
  <si>
    <t>GEM/2024/B/4666483</t>
  </si>
  <si>
    <t>GEM/2024/B/4666336</t>
  </si>
  <si>
    <t>GEM/2024/B/4611232</t>
  </si>
  <si>
    <t>GEM/2024/B/4601495</t>
  </si>
  <si>
    <t>GEM/2024/B/4662339</t>
  </si>
  <si>
    <t>GEM/2024/B/4604213</t>
  </si>
  <si>
    <t>GEM/2024/B/4615525</t>
  </si>
  <si>
    <t>GEM/2024/B/4597768</t>
  </si>
  <si>
    <t>GEM/2024/B/4664649</t>
  </si>
  <si>
    <t>GEM/2024/B/4665020</t>
  </si>
  <si>
    <t>GEM/2024/B/4661501</t>
  </si>
  <si>
    <t>GEM/2024/B/4656933</t>
  </si>
  <si>
    <t>GEM/2024/B/4660099</t>
  </si>
  <si>
    <t>GEM/2024/B/4662382</t>
  </si>
  <si>
    <t>GEM/2024/B/4624258</t>
  </si>
  <si>
    <t>GEM/2024/B/4629250</t>
  </si>
  <si>
    <t>GEM/2024/B/4605570</t>
  </si>
  <si>
    <t>GEM/2024/B/4663370</t>
  </si>
  <si>
    <t>GEM/2024/B/4661853</t>
  </si>
  <si>
    <t>GEM/2024/B/4663089</t>
  </si>
  <si>
    <t>GEM/2024/B/4662174</t>
  </si>
  <si>
    <t>GEM/2024/B/4662386</t>
  </si>
  <si>
    <t>GEM/2024/B/4615792</t>
  </si>
  <si>
    <t>GEM/2024/B/4666518</t>
  </si>
  <si>
    <t>GEM/2024/B/4666478</t>
  </si>
  <si>
    <t>GEM/2024/B/4606785</t>
  </si>
  <si>
    <t>GEM/2024/B/4664591</t>
  </si>
  <si>
    <t>GEM/2024/B/4655554</t>
  </si>
  <si>
    <t>GEM/2024/B/4666125</t>
  </si>
  <si>
    <t>GEM/2024/B/4661449</t>
  </si>
  <si>
    <t>GEM/2024/B/4661622</t>
  </si>
  <si>
    <t>GEM/2024/B/4625313</t>
  </si>
  <si>
    <t>GEM/2024/B/4590905</t>
  </si>
  <si>
    <t>GEM/2024/B/4664566</t>
  </si>
  <si>
    <t>GEM/2024/B/4665035</t>
  </si>
  <si>
    <t>GEM/2024/B/4615092</t>
  </si>
  <si>
    <t>GEM/2024/B/4585920</t>
  </si>
  <si>
    <t>GEM/2024/B/4585951</t>
  </si>
  <si>
    <t>GEM/2024/B/4585910</t>
  </si>
  <si>
    <t>GEM/2024/B/4572965</t>
  </si>
  <si>
    <t>GEM/2024/B/4598258</t>
  </si>
  <si>
    <t>GEM/2024/B/4662326</t>
  </si>
  <si>
    <t>GEM/2024/B/4631440</t>
  </si>
  <si>
    <t>GEM/2024/B/4602433</t>
  </si>
  <si>
    <t>GEM/2024/B/4630004</t>
  </si>
  <si>
    <t>GEM/2024/B/4600686</t>
  </si>
  <si>
    <t>GEM/2024/B/4663903</t>
  </si>
  <si>
    <t>GEM/2024/B/4616777</t>
  </si>
  <si>
    <t>GEM/2024/B/4662052</t>
  </si>
  <si>
    <t>GEM/2024/B/4662045</t>
  </si>
  <si>
    <t>GEM/2024/B/4579438</t>
  </si>
  <si>
    <t>GEM/2024/B/4649349</t>
  </si>
  <si>
    <t>GEM/2024/B/4661905</t>
  </si>
  <si>
    <t>GEM/2024/B/4663354</t>
  </si>
  <si>
    <t>GEM/2024/B/4662944</t>
  </si>
  <si>
    <t>GEM/2024/B/4650831</t>
  </si>
  <si>
    <t>GEM/2024/B/4659504</t>
  </si>
  <si>
    <t>GEM/2024/B/4662312</t>
  </si>
  <si>
    <t>GEM/2024/B/4644562</t>
  </si>
  <si>
    <t>GEM/2024/B/4640023</t>
  </si>
  <si>
    <t>GEM/2024/B/4633588</t>
  </si>
  <si>
    <t>GEM/2024/B/4660898</t>
  </si>
  <si>
    <t>GEM/2024/B/4664991</t>
  </si>
  <si>
    <t>GEM/2024/B/4559388</t>
  </si>
  <si>
    <t>GEM/2024/B/4614045</t>
  </si>
  <si>
    <t>GEM/2024/B/4609700</t>
  </si>
  <si>
    <t>GEM/2023/B/4379001</t>
  </si>
  <si>
    <t>GEM/2024/B/4661844</t>
  </si>
  <si>
    <t>GEM/2024/B/4663494</t>
  </si>
  <si>
    <t>GEM/2024/B/4664608</t>
  </si>
  <si>
    <t>GEM/2024/B/4664493</t>
  </si>
  <si>
    <t>GEM/2024/B/4613725</t>
  </si>
  <si>
    <t>GEM/2024/B/4662688</t>
  </si>
  <si>
    <t>GEM/2024/B/4531775</t>
  </si>
  <si>
    <t>GEM/2024/B/4573236</t>
  </si>
  <si>
    <t>GEM/2024/B/4573393</t>
  </si>
  <si>
    <t>GEM/2024/B/4665742</t>
  </si>
  <si>
    <t>GEM/2024/B/4663059</t>
  </si>
  <si>
    <t>GEM/2024/B/4666784</t>
  </si>
  <si>
    <t>GEM/2024/B/4621636</t>
  </si>
  <si>
    <t>GEM/2024/B/4663432</t>
  </si>
  <si>
    <t>GEM/2024/B/4662664</t>
  </si>
  <si>
    <t>GEM/2024/B/4595811</t>
  </si>
  <si>
    <t>GEM/2024/B/4607411</t>
  </si>
  <si>
    <t>GEM/2024/B/4550144</t>
  </si>
  <si>
    <t>GEM/2024/B/4553446</t>
  </si>
  <si>
    <t>GEM/2024/B/4638676</t>
  </si>
  <si>
    <t>GEM/2024/B/4666844</t>
  </si>
  <si>
    <t>GEM/2024/B/4664661</t>
  </si>
  <si>
    <t>GEM/2024/B/4664545</t>
  </si>
  <si>
    <t>GEM/2024/B/4665397</t>
  </si>
  <si>
    <t>GEM/2024/B/4665220</t>
  </si>
  <si>
    <t>GEM/2024/B/4665093</t>
  </si>
  <si>
    <t>GEM/2024/B/4664891</t>
  </si>
  <si>
    <t>GEM/2024/B/4664768</t>
  </si>
  <si>
    <t>GEM/2024/B/4663859</t>
  </si>
  <si>
    <t>GEM/2024/B/4663315</t>
  </si>
  <si>
    <t>GEM/2024/B/4665382</t>
  </si>
  <si>
    <t>GEM/2024/B/4658665</t>
  </si>
  <si>
    <t>GEM/2024/B/4644475</t>
  </si>
  <si>
    <t>GEM/2024/B/4658744</t>
  </si>
  <si>
    <t>GEM/2024/B/4652912</t>
  </si>
  <si>
    <t>GEM/2024/B/4663642</t>
  </si>
  <si>
    <t>GEM/2024/B/4662773</t>
  </si>
  <si>
    <t>GEM/2024/B/4602846</t>
  </si>
  <si>
    <t>GEM/2024/B/4613354</t>
  </si>
  <si>
    <t>GEM/2024/B/4608221</t>
  </si>
  <si>
    <t>GEM/2024/B/4658279</t>
  </si>
  <si>
    <t>GEM/2024/B/4658947</t>
  </si>
  <si>
    <t>GEM/2024/B/4596514</t>
  </si>
  <si>
    <t>GEM/2024/B/4659934</t>
  </si>
  <si>
    <t>GEM/2024/B/4664376</t>
  </si>
  <si>
    <t>GEM/2024/B/4606096</t>
  </si>
  <si>
    <t>GEM/2024/B/4509653</t>
  </si>
  <si>
    <t>GEM/2024/B/4570933</t>
  </si>
  <si>
    <t>GEM/2024/B/4561296</t>
  </si>
  <si>
    <t>GEM/2024/B/4568060</t>
  </si>
  <si>
    <t>GEM/2024/B/4662185</t>
  </si>
  <si>
    <t>GEM/2024/B/4661607</t>
  </si>
  <si>
    <t>GEM/2024/B/4661271</t>
  </si>
  <si>
    <t>GEM/2024/B/4663299</t>
  </si>
  <si>
    <t>GEM/2024/B/4665023</t>
  </si>
  <si>
    <t>GEM/2024/B/4658004</t>
  </si>
  <si>
    <t>GEM/2024/B/4665532</t>
  </si>
  <si>
    <t>GEM/2024/B/4614248</t>
  </si>
  <si>
    <t>GEM/2024/B/4662145</t>
  </si>
  <si>
    <t>GEM/2024/B/4665047</t>
  </si>
  <si>
    <t>GEM/2024/B/4661540</t>
  </si>
  <si>
    <t>GEM/2024/B/4661480</t>
  </si>
  <si>
    <t>GEM/2024/B/4661528</t>
  </si>
  <si>
    <t>GEM/2024/B/4661521</t>
  </si>
  <si>
    <t>GEM/2024/B/4661513</t>
  </si>
  <si>
    <t>GEM/2024/B/4661489</t>
  </si>
  <si>
    <t>GEM/2024/B/4584238</t>
  </si>
  <si>
    <t>GEM/2024/B/4664306</t>
  </si>
  <si>
    <t>GEM/2024/B/4596224</t>
  </si>
  <si>
    <t>GEM/2024/B/4663482</t>
  </si>
  <si>
    <t>GEM/2024/B/4663146</t>
  </si>
  <si>
    <t>GEM/2024/B/4661470</t>
  </si>
  <si>
    <t>GEM/2024/B/4667002</t>
  </si>
  <si>
    <t>GEM/2024/B/4664265</t>
  </si>
  <si>
    <t>GEM/2024/B/4664345</t>
  </si>
  <si>
    <t>GEM/2024/B/4664180</t>
  </si>
  <si>
    <t>GEM/2024/B/4666652</t>
  </si>
  <si>
    <t>GEM/2024/B/4666826</t>
  </si>
  <si>
    <t>GEM/2024/B/4661858</t>
  </si>
  <si>
    <t>GEM/2024/B/4663907</t>
  </si>
  <si>
    <t>GEM/2024/B/4666707</t>
  </si>
  <si>
    <t>GEM/2024/B/4666216</t>
  </si>
  <si>
    <t>GEM/2024/B/4664412</t>
  </si>
  <si>
    <t>GEM/2024/B/4663724</t>
  </si>
  <si>
    <t>GEM/2024/B/4662289</t>
  </si>
  <si>
    <t>GEM/2024/B/4660722</t>
  </si>
  <si>
    <t>GEM/2024/B/4655444</t>
  </si>
  <si>
    <t>GEM/2024/B/4660914</t>
  </si>
  <si>
    <t>GEM/2024/B/4661040</t>
  </si>
  <si>
    <t>GEM/2024/B/4661074</t>
  </si>
  <si>
    <t>GEM/2024/B/4661002</t>
  </si>
  <si>
    <t>GEM/2024/B/4665724</t>
  </si>
  <si>
    <t>GEM/2024/B/4665566</t>
  </si>
  <si>
    <t>GEM/2024/B/4666254</t>
  </si>
  <si>
    <t>GEM/2024/B/4665885</t>
  </si>
  <si>
    <t>GEM/2024/B/4606554</t>
  </si>
  <si>
    <t>GEM/2024/B/4655612</t>
  </si>
  <si>
    <t>GEM/2024/B/4655551</t>
  </si>
  <si>
    <t>GEM/2024/B/4611124</t>
  </si>
  <si>
    <t>GEM/2024/B/4610293</t>
  </si>
  <si>
    <t>GEM/2024/B/4542984</t>
  </si>
  <si>
    <t>GEM/2024/B/4544283</t>
  </si>
  <si>
    <t>GEM/2024/B/4529261</t>
  </si>
  <si>
    <t>GEM/2024/B/4603857</t>
  </si>
  <si>
    <t>GEM/2024/B/4657811</t>
  </si>
  <si>
    <t>GEM/2024/B/4431631</t>
  </si>
  <si>
    <t>GEM/2024/B/4661494</t>
  </si>
  <si>
    <t>GEM/2024/B/4666616</t>
  </si>
  <si>
    <t>GEM/2024/B/4665901</t>
  </si>
  <si>
    <t>GEM/2024/B/4663295</t>
  </si>
  <si>
    <t>GEM/2024/B/4660538</t>
  </si>
  <si>
    <t>GEM/2024/B/4557163</t>
  </si>
  <si>
    <t>GEM/2024/B/4602192</t>
  </si>
  <si>
    <t>GEM/2024/B/4594007</t>
  </si>
  <si>
    <t>GEM/2024/B/4663221</t>
  </si>
  <si>
    <t>GEM/2024/B/4604021</t>
  </si>
  <si>
    <t>GEM/2024/B/4601801</t>
  </si>
  <si>
    <t>GEM/2024/B/4663569</t>
  </si>
  <si>
    <t>GEM/2024/B/4663332</t>
  </si>
  <si>
    <t>GEM/2024/B/4661329</t>
  </si>
  <si>
    <t>GEM/2024/B/4560742</t>
  </si>
  <si>
    <t>GEM/2024/B/4664067</t>
  </si>
  <si>
    <t>GEM/2024/B/4622504</t>
  </si>
  <si>
    <t>GEM/2024/B/4661398</t>
  </si>
  <si>
    <t>GEM/2024/B/4560342</t>
  </si>
  <si>
    <t>GEM/2024/B/4666459</t>
  </si>
  <si>
    <t>GEM/2024/B/4611212</t>
  </si>
  <si>
    <t>GEM/2024/B/4611161</t>
  </si>
  <si>
    <t>GEM/2024/B/4611049</t>
  </si>
  <si>
    <t>GEM/2024/B/4662089</t>
  </si>
  <si>
    <t>GEM/2024/B/4662295</t>
  </si>
  <si>
    <t>GEM/2024/B/4661015</t>
  </si>
  <si>
    <t>GEM/2024/B/4666947</t>
  </si>
  <si>
    <t>GEM/2024/B/4666574</t>
  </si>
  <si>
    <t>GEM/2024/B/4664229</t>
  </si>
  <si>
    <t>GEM/2024/B/4666401</t>
  </si>
  <si>
    <t>GEM/2024/B/4666276</t>
  </si>
  <si>
    <t>GEM/2024/B/4607027</t>
  </si>
  <si>
    <t>GEM/2024/B/4606931</t>
  </si>
  <si>
    <t>GEM/2024/B/4604975</t>
  </si>
  <si>
    <t>GEM/2024/B/4593206</t>
  </si>
  <si>
    <t>GEM/2024/B/4604644</t>
  </si>
  <si>
    <t>GEM/2024/B/4666750</t>
  </si>
  <si>
    <t>GEM/2024/B/4661334</t>
  </si>
  <si>
    <t>GEM/2024/B/4614679</t>
  </si>
  <si>
    <t>GEM/2024/B/4651900</t>
  </si>
  <si>
    <t>GEM/2024/B/4661221</t>
  </si>
  <si>
    <t>GEM/2024/B/4661249</t>
  </si>
  <si>
    <t>GEM/2024/B/4663292</t>
  </si>
  <si>
    <t>GEM/2024/B/4661281</t>
  </si>
  <si>
    <t>GEM/2024/B/4661305</t>
  </si>
  <si>
    <t>GEM/2024/B/4661197</t>
  </si>
  <si>
    <t>GEM/2024/B/4661821</t>
  </si>
  <si>
    <t>GEM/2024/B/4593364</t>
  </si>
  <si>
    <t>GEM/2024/B/4666381</t>
  </si>
  <si>
    <t>GEM/2024/B/4510642</t>
  </si>
  <si>
    <t>GEM/2024/B/4598282</t>
  </si>
  <si>
    <t>GEM/2024/B/4661637</t>
  </si>
  <si>
    <t>GEM/2024/B/4658913</t>
  </si>
  <si>
    <t>GEM/2024/B/4659030</t>
  </si>
  <si>
    <t>GEM/2024/B/4658973</t>
  </si>
  <si>
    <t>GEM/2024/B/4661435</t>
  </si>
  <si>
    <t>GEM/2024/B/4662236</t>
  </si>
  <si>
    <t>GEM/2024/B/4662523</t>
  </si>
  <si>
    <t>GEM/2024/B/4666966</t>
  </si>
  <si>
    <t>GEM/2024/B/4666925</t>
  </si>
  <si>
    <t>GEM/2024/B/4666763</t>
  </si>
  <si>
    <t>GEM/2024/B/4666539</t>
  </si>
  <si>
    <t>GEM/2024/B/4657500</t>
  </si>
  <si>
    <t>GEM/2024/B/4654294</t>
  </si>
  <si>
    <t>GEM/2024/B/4649584</t>
  </si>
  <si>
    <t>GEM/2024/B/4608227</t>
  </si>
  <si>
    <t>GEM/2024/B/4613823</t>
  </si>
  <si>
    <t>GEM/2024/B/4613198</t>
  </si>
  <si>
    <t>GEM/2024/B/4613025</t>
  </si>
  <si>
    <t>GEM/2024/B/4612911</t>
  </si>
  <si>
    <t>GEM/2024/B/4612247</t>
  </si>
  <si>
    <t>GEM/2024/B/4661406</t>
  </si>
  <si>
    <t>GEM/2024/B/4618433</t>
  </si>
  <si>
    <t>GEM/2024/B/4661267</t>
  </si>
  <si>
    <t>GEM/2024/B/4663813</t>
  </si>
  <si>
    <t>GEM/2024/B/4663983</t>
  </si>
  <si>
    <t>GEM/2024/B/4662617</t>
  </si>
  <si>
    <t>GEM/2024/B/4662669</t>
  </si>
  <si>
    <t>GEM/2024/B/4666985</t>
  </si>
  <si>
    <t>GEM/2024/B/4666974</t>
  </si>
  <si>
    <t>GEM/2024/B/4666968</t>
  </si>
  <si>
    <t>GEM/2024/B/4666953</t>
  </si>
  <si>
    <t>GEM/2024/B/4666788</t>
  </si>
  <si>
    <t>GEM/2024/B/4666509</t>
  </si>
  <si>
    <t>GEM/2024/B/4666402</t>
  </si>
  <si>
    <t>GEM/2024/B/4666056</t>
  </si>
  <si>
    <t>GEM/2024/B/4666299</t>
  </si>
  <si>
    <t>GEM/2024/B/4654556</t>
  </si>
  <si>
    <t>GEM/2024/B/4607751</t>
  </si>
  <si>
    <t>GEM/2024/B/4603367</t>
  </si>
  <si>
    <t>GEM/2024/B/4605115</t>
  </si>
  <si>
    <t>GEM/2024/B/4605051</t>
  </si>
  <si>
    <t>GEM/2024/B/4598855</t>
  </si>
  <si>
    <t>GEM/2024/B/4661121</t>
  </si>
  <si>
    <t>GEM/2024/B/4665843</t>
  </si>
  <si>
    <t>GEM/2024/B/4662958</t>
  </si>
  <si>
    <t>GEM/2024/B/4661749</t>
  </si>
  <si>
    <t>GEM/2024/B/4666732</t>
  </si>
  <si>
    <t>GEM/2024/B/4663924</t>
  </si>
  <si>
    <t>GEM/2024/B/4592584</t>
  </si>
  <si>
    <t>GEM/2024/B/4661951</t>
  </si>
  <si>
    <t>GEM/2024/B/4661840</t>
  </si>
  <si>
    <t>GEM/2024/B/4666024</t>
  </si>
  <si>
    <t>GEM/2024/B/4665988</t>
  </si>
  <si>
    <t>GEM/2024/B/4665952</t>
  </si>
  <si>
    <t>GEM/2024/B/4665895</t>
  </si>
  <si>
    <t>GEM/2024/B/4665044</t>
  </si>
  <si>
    <t>GEM/2024/B/4661726</t>
  </si>
  <si>
    <t>GEM/2024/B/4661702</t>
  </si>
  <si>
    <t>GEM/2024/B/4661692</t>
  </si>
  <si>
    <t>GEM/2024/B/4661684</t>
  </si>
  <si>
    <t>GEM/2024/B/4661669</t>
  </si>
  <si>
    <t>GEM/2024/B/4666612</t>
  </si>
  <si>
    <t>GEM/2024/B/4666475</t>
  </si>
  <si>
    <t>GEM/2024/B/4666389</t>
  </si>
  <si>
    <t>GEM/2024/B/4599089</t>
  </si>
  <si>
    <t>GEM/2024/B/4664022</t>
  </si>
  <si>
    <t>GEM/2024/B/4486781</t>
  </si>
  <si>
    <t>GEM/2024/B/4666665</t>
  </si>
  <si>
    <t>GEM/2024/B/4662181</t>
  </si>
  <si>
    <t>GEM/2024/B/4645751</t>
  </si>
  <si>
    <t>GEM/2024/B/4652650</t>
  </si>
  <si>
    <t>GEM/2024/B/4624574</t>
  </si>
  <si>
    <t>GEM/2024/B/4666836</t>
  </si>
  <si>
    <t>GEM/2024/B/4661732</t>
  </si>
  <si>
    <t>GEM/2024/B/4664296</t>
  </si>
  <si>
    <t>GEM/2024/B/4666064</t>
  </si>
  <si>
    <t>GEM/2024/B/4661713</t>
  </si>
  <si>
    <t>GEM/2024/B/4613522</t>
  </si>
  <si>
    <t>GEM/2024/B/4608470</t>
  </si>
  <si>
    <t>GEM/2024/B/4602255</t>
  </si>
  <si>
    <t>GEM/2024/B/4661897</t>
  </si>
  <si>
    <t>GEM/2024/B/4663036</t>
  </si>
  <si>
    <t>GEM/2024/B/4665922</t>
  </si>
  <si>
    <t>GEM/2024/B/4653575</t>
  </si>
  <si>
    <t>GEM/2024/B/4662407</t>
  </si>
  <si>
    <t>GEM/2024/B/4609714</t>
  </si>
  <si>
    <t>GEM/2024/B/4600045</t>
  </si>
  <si>
    <t>GEM/2024/B/4550783</t>
  </si>
  <si>
    <t>GEM/2024/B/4598210</t>
  </si>
  <si>
    <t>GEM/2024/B/4598321</t>
  </si>
  <si>
    <t>GEM/2024/B/4597198</t>
  </si>
  <si>
    <t>GEM/2024/B/4596133</t>
  </si>
  <si>
    <t>GEM/2024/B/4594455</t>
  </si>
  <si>
    <t>GEM/2024/B/4592165</t>
  </si>
  <si>
    <t>GEM/2024/B/4661672</t>
  </si>
  <si>
    <t>GEM/2024/B/4661818</t>
  </si>
  <si>
    <t>GEM/2024/B/4661608</t>
  </si>
  <si>
    <t>GEM/2024/B/4661689</t>
  </si>
  <si>
    <t>GEM/2024/B/4663478</t>
  </si>
  <si>
    <t>GEM/2024/B/4663404</t>
  </si>
  <si>
    <t>GEM/2024/B/4663882</t>
  </si>
  <si>
    <t>GEM/2024/B/4663995</t>
  </si>
  <si>
    <t>GEM/2024/B/4664525</t>
  </si>
  <si>
    <t>GEM/2024/B/4664390</t>
  </si>
  <si>
    <t>GEM/2024/B/4658754</t>
  </si>
  <si>
    <t>GEM/2024/B/4661914</t>
  </si>
  <si>
    <t>GEM/2024/B/4662618</t>
  </si>
  <si>
    <t>GEM/2024/B/4662296</t>
  </si>
  <si>
    <t>GEM/2024/B/4661598</t>
  </si>
  <si>
    <t>GEM/2024/B/4593417</t>
  </si>
  <si>
    <t>GEM/2024/B/4550130</t>
  </si>
  <si>
    <t>GEM/2024/B/4567495</t>
  </si>
  <si>
    <t>GEM/2024/B/4604767</t>
  </si>
  <si>
    <t>GEM/2024/B/4602333</t>
  </si>
  <si>
    <t>GEM/2024/B/4656903</t>
  </si>
  <si>
    <t>GEM/2024/B/4639051</t>
  </si>
  <si>
    <t>GEM/2024/B/4666159</t>
  </si>
  <si>
    <t>GEM/2024/B/4666084</t>
  </si>
  <si>
    <t>GEM/2024/B/4665991</t>
  </si>
  <si>
    <t>GEM/2024/B/4665777</t>
  </si>
  <si>
    <t>GEM/2024/B/4639308</t>
  </si>
  <si>
    <t>GEM/2024/B/4639258</t>
  </si>
  <si>
    <t>GEM/2024/B/4639143</t>
  </si>
  <si>
    <t>GEM/2024/B/4638724</t>
  </si>
  <si>
    <t>GEM/2024/B/4628181</t>
  </si>
  <si>
    <t>GEM/2024/B/4663728</t>
  </si>
  <si>
    <t>GEM/2024/B/4652025</t>
  </si>
  <si>
    <t>GEM/2024/B/4628393</t>
  </si>
  <si>
    <t>GEM/2024/B/4652037</t>
  </si>
  <si>
    <t>GEM/2024/B/4661225</t>
  </si>
  <si>
    <t>GEM/2024/B/4662077</t>
  </si>
  <si>
    <t>GEM/2024/B/4662217</t>
  </si>
  <si>
    <t>GEM/2024/B/4666620</t>
  </si>
  <si>
    <t>GEM/2024/B/4664161</t>
  </si>
  <si>
    <t>GEM/2024/B/4628890</t>
  </si>
  <si>
    <t>GEM/2024/B/4666288</t>
  </si>
  <si>
    <t>GEM/2024/B/4608829</t>
  </si>
  <si>
    <t>GEM/2024/B/4611515</t>
  </si>
  <si>
    <t>GEM/2024/B/4611716</t>
  </si>
  <si>
    <t>GEM/2024/B/4611896</t>
  </si>
  <si>
    <t>GEM/2024/B/4611561</t>
  </si>
  <si>
    <t>GEM/2024/B/4588442</t>
  </si>
  <si>
    <t>GEM/2024/B/4661860</t>
  </si>
  <si>
    <t>GEM/2024/B/4661691</t>
  </si>
  <si>
    <t>GEM/2024/B/4556678</t>
  </si>
  <si>
    <t>GEM/2024/B/4664544</t>
  </si>
  <si>
    <t>GEM/2024/B/4630519</t>
  </si>
  <si>
    <t>GEM/2024/B/4609928</t>
  </si>
  <si>
    <t>GEM/2024/B/4564807</t>
  </si>
  <si>
    <t>GEM/2024/B/4606692</t>
  </si>
  <si>
    <t>GEM/2024/B/4518744</t>
  </si>
  <si>
    <t>GEM/2024/B/4626785</t>
  </si>
  <si>
    <t>GEM/2024/B/4641289</t>
  </si>
  <si>
    <t>GEM/2024/B/4597204</t>
  </si>
  <si>
    <t>GEM/2024/B/4589093</t>
  </si>
  <si>
    <t>GEM/2024/B/4618019</t>
  </si>
  <si>
    <t>GEM/2024/B/4666270</t>
  </si>
  <si>
    <t>GEM/2024/B/4666204</t>
  </si>
  <si>
    <t>GEM/2024/B/4666107</t>
  </si>
  <si>
    <t>GEM/2024/B/4665789</t>
  </si>
  <si>
    <t>GEM/2024/B/4665918</t>
  </si>
  <si>
    <t>GEM/2024/B/4665723</t>
  </si>
  <si>
    <t>GEM/2024/B/4664951</t>
  </si>
  <si>
    <t>GEM/2024/B/4663118</t>
  </si>
  <si>
    <t>GEM/2024/B/4662396</t>
  </si>
  <si>
    <t>GEM/2024/B/4661483</t>
  </si>
  <si>
    <t>GEM/2024/B/4665458</t>
  </si>
  <si>
    <t>GEM/2024/B/4666279</t>
  </si>
  <si>
    <t>GEM/2024/B/4612054</t>
  </si>
  <si>
    <t>GEM/2024/B/4611987</t>
  </si>
  <si>
    <t>GEM/2024/B/4608351</t>
  </si>
  <si>
    <t>GEM/2024/B/4578934</t>
  </si>
  <si>
    <t>GEM/2024/B/4599083</t>
  </si>
  <si>
    <t>GEM/2024/B/4598992</t>
  </si>
  <si>
    <t>GEM/2024/B/4663346</t>
  </si>
  <si>
    <t>GEM/2024/B/4663133</t>
  </si>
  <si>
    <t>GEM/2024/B/4666712</t>
  </si>
  <si>
    <t>GEM/2024/B/4665114</t>
  </si>
  <si>
    <t>GEM/2024/B/4664223</t>
  </si>
  <si>
    <t>GEM/2024/B/4666571</t>
  </si>
  <si>
    <t>GEM/2024/B/4666437</t>
  </si>
  <si>
    <t>GEM/2024/B/4663821</t>
  </si>
  <si>
    <t>GEM/2024/B/4663933</t>
  </si>
  <si>
    <t>GEM/2024/B/4664025</t>
  </si>
  <si>
    <t>GEM/2024/B/4649574</t>
  </si>
  <si>
    <t>GEM/2024/B/4607769</t>
  </si>
  <si>
    <t>GEM/2024/B/4627568</t>
  </si>
  <si>
    <t>GEM/2024/B/4661000</t>
  </si>
  <si>
    <t>GEM/2024/B/4665325</t>
  </si>
  <si>
    <t>GEM/2024/B/4663347</t>
  </si>
  <si>
    <t>GEM/2024/B/4666795</t>
  </si>
  <si>
    <t>GEM/2024/B/4614954</t>
  </si>
  <si>
    <t>GEM/2024/B/4614853</t>
  </si>
  <si>
    <t>GEM/2023/B/4386838</t>
  </si>
  <si>
    <t>GEM/2023/B/4386886</t>
  </si>
  <si>
    <t>GEM/2024/B/4666103</t>
  </si>
  <si>
    <t>GEM/2024/B/4661156</t>
  </si>
  <si>
    <t>GEM/2024/B/4660278</t>
  </si>
  <si>
    <t>GEM/2024/B/4663058</t>
  </si>
  <si>
    <t>GEM/2024/B/4660254</t>
  </si>
  <si>
    <t>GEM/2024/B/4660197</t>
  </si>
  <si>
    <t>GEM/2024/B/4660097</t>
  </si>
  <si>
    <t>GEM/2024/B/4666494</t>
  </si>
  <si>
    <t>GEM/2024/B/4652483</t>
  </si>
  <si>
    <t>GEM/2024/B/4595008</t>
  </si>
  <si>
    <t>GEM/2024/B/4658718</t>
  </si>
  <si>
    <t>GEM/2024/B/4658849</t>
  </si>
  <si>
    <t>GEM/2024/B/4595198</t>
  </si>
  <si>
    <t>GEM/2024/B/4638388</t>
  </si>
  <si>
    <t>GEM/2024/B/4666097</t>
  </si>
  <si>
    <t>GEM/2024/B/4665975</t>
  </si>
  <si>
    <t>GEM/2024/B/4665336</t>
  </si>
  <si>
    <t>GEM/2024/B/4664103</t>
  </si>
  <si>
    <t>GEM/2024/B/4662984</t>
  </si>
  <si>
    <t>GEM/2024/B/4663237</t>
  </si>
  <si>
    <t>GEM/2024/B/4666972</t>
  </si>
  <si>
    <t>GEM/2024/B/4666649</t>
  </si>
  <si>
    <t>GEM/2024/B/4666608</t>
  </si>
  <si>
    <t>GEM/2024/B/4666535</t>
  </si>
  <si>
    <t>GEM/2024/B/4666493</t>
  </si>
  <si>
    <t>GEM/2024/B/4666425</t>
  </si>
  <si>
    <t>GEM/2024/B/4635851</t>
  </si>
  <si>
    <t>GEM/2024/B/4619574</t>
  </si>
  <si>
    <t>GEM/2024/B/4582970</t>
  </si>
  <si>
    <t>GEM/2024/B/4599946</t>
  </si>
  <si>
    <t>GEM/2024/B/4664257</t>
  </si>
  <si>
    <t>GEM/2024/B/4664218</t>
  </si>
  <si>
    <t>GEM/2024/B/4662305</t>
  </si>
  <si>
    <t>GEM/2024/B/4664837</t>
  </si>
  <si>
    <t>GEM/2024/B/4611995</t>
  </si>
  <si>
    <t>GEM/2024/B/4660435</t>
  </si>
  <si>
    <t>GEM/2024/B/4660736</t>
  </si>
  <si>
    <t>GEM/2024/B/4664988</t>
  </si>
  <si>
    <t>GEM/2024/B/4637705</t>
  </si>
  <si>
    <t>GEM/2024/B/4635216</t>
  </si>
  <si>
    <t>GEM/2024/B/4666529</t>
  </si>
  <si>
    <t>GEM/2024/B/4666261</t>
  </si>
  <si>
    <t>GEM/2024/B/4666130</t>
  </si>
  <si>
    <t>GEM/2024/B/4665632</t>
  </si>
  <si>
    <t>GEM/2024/B/4666521</t>
  </si>
  <si>
    <t>GEM/2024/B/4666365</t>
  </si>
  <si>
    <t>GEM/2024/B/4599933</t>
  </si>
  <si>
    <t>GEM/2024/B/4666245</t>
  </si>
  <si>
    <t>GEM/2024/B/4663707</t>
  </si>
  <si>
    <t>GEM/2024/B/4666555</t>
  </si>
  <si>
    <t>GEM/2024/B/4489723</t>
  </si>
  <si>
    <t>GEM/2024/B/4664171</t>
  </si>
  <si>
    <t>GEM/2024/B/4631472</t>
  </si>
  <si>
    <t>GEM/2024/B/4661557</t>
  </si>
  <si>
    <t>GEM/2024/B/4661559</t>
  </si>
  <si>
    <t>GEM/2024/B/4663392</t>
  </si>
  <si>
    <t>GEM/2024/B/4578526</t>
  </si>
  <si>
    <t>GEM/2024/B/4666979</t>
  </si>
  <si>
    <t>GEM/2024/B/4666899</t>
  </si>
  <si>
    <t>GEM/2024/B/4666703</t>
  </si>
  <si>
    <t>GEM/2024/B/4612037</t>
  </si>
  <si>
    <t>GEM/2024/B/4609001</t>
  </si>
  <si>
    <t>GEM/2024/B/4662851</t>
  </si>
  <si>
    <t>GEM/2024/B/4603844</t>
  </si>
  <si>
    <t>GEM/2024/B/4662054</t>
  </si>
  <si>
    <t>GEM/2024/B/4663886</t>
  </si>
  <si>
    <t>GEM/2024/B/4663805</t>
  </si>
  <si>
    <t>GEM/2024/B/4635370</t>
  </si>
  <si>
    <t>GEM/2024/B/4661731</t>
  </si>
  <si>
    <t>GEM/2024/B/4662940</t>
  </si>
  <si>
    <t>GEM/2024/B/4666687</t>
  </si>
  <si>
    <t>GEM/2024/B/4666568</t>
  </si>
  <si>
    <t>GEM/2024/B/4666496</t>
  </si>
  <si>
    <t>GEM/2024/B/4649441</t>
  </si>
  <si>
    <t>GEM/2024/B/4611795</t>
  </si>
  <si>
    <t>GEM/2024/B/4666850</t>
  </si>
  <si>
    <t>GEM/2024/B/4666811</t>
  </si>
  <si>
    <t>GEM/2024/B/4666789</t>
  </si>
  <si>
    <t>GEM/2024/B/4596179</t>
  </si>
  <si>
    <t>GEM/2024/B/4664564</t>
  </si>
  <si>
    <t>GEM/2024/B/4610712</t>
  </si>
  <si>
    <t>GEM/2024/B/4658608</t>
  </si>
  <si>
    <t>GEM/2024/B/4662638</t>
  </si>
  <si>
    <t>GEM/2024/B/4664854</t>
  </si>
  <si>
    <t>GEM/2024/B/4659479</t>
  </si>
  <si>
    <t>GEM/2024/B/4659620</t>
  </si>
  <si>
    <t>GEM/2024/B/4600297</t>
  </si>
  <si>
    <t>GEM/2024/B/4663076</t>
  </si>
  <si>
    <t>GEM/2024/B/4653650</t>
  </si>
  <si>
    <t>GEM/2024/B/4653696</t>
  </si>
  <si>
    <t>GEM/2024/B/4653606</t>
  </si>
  <si>
    <t>GEM/2024/B/4653403</t>
  </si>
  <si>
    <t>GEM/2024/B/4666176</t>
  </si>
  <si>
    <t>GEM/2024/B/4612603</t>
  </si>
  <si>
    <t>GEM/2024/B/4612559</t>
  </si>
  <si>
    <t>GEM/2024/B/4603493</t>
  </si>
  <si>
    <t>GEM/2024/B/4539429</t>
  </si>
  <si>
    <t>GEM/2024/B/4665055</t>
  </si>
  <si>
    <t>GEM/2024/B/4603899</t>
  </si>
  <si>
    <t>GEM/2024/B/4661991</t>
  </si>
  <si>
    <t>GEM/2024/B/4663463</t>
  </si>
  <si>
    <t>GEM/2024/B/4661822</t>
  </si>
  <si>
    <t>GEM/2024/B/4661996</t>
  </si>
  <si>
    <t>GEM/2024/B/4662095</t>
  </si>
  <si>
    <t>GEM/2024/B/4614299</t>
  </si>
  <si>
    <t>GEM/2024/B/4613374</t>
  </si>
  <si>
    <t>GEM/2024/B/4610699</t>
  </si>
  <si>
    <t>GEM/2024/B/4625197</t>
  </si>
  <si>
    <t>GEM/2024/B/4664221</t>
  </si>
  <si>
    <t>GEM/2024/B/4639103</t>
  </si>
  <si>
    <t>GEM/2024/B/4626152</t>
  </si>
  <si>
    <t>GEM/2024/B/4623015</t>
  </si>
  <si>
    <t>GEM/2024/B/4534366</t>
  </si>
  <si>
    <t>GEM/2024/B/4603715</t>
  </si>
  <si>
    <t>GEM/2024/B/4662357</t>
  </si>
  <si>
    <t>GEM/2024/B/4662333</t>
  </si>
  <si>
    <t>GEM/2024/B/4663085</t>
  </si>
  <si>
    <t>GEM/2024/B/4662906</t>
  </si>
  <si>
    <t>GEM/2024/B/4662478</t>
  </si>
  <si>
    <t>GEM/2024/B/4661636</t>
  </si>
  <si>
    <t>GEM/2024/B/4528884</t>
  </si>
  <si>
    <t>GEM/2024/B/4550631</t>
  </si>
  <si>
    <t>GEM/2024/B/4525685</t>
  </si>
  <si>
    <t>GEM/2024/B/4663460</t>
  </si>
  <si>
    <t>GEM/2024/B/4661078</t>
  </si>
  <si>
    <t>GEM/2024/B/4661109</t>
  </si>
  <si>
    <t>GEM/2024/B/4661130</t>
  </si>
  <si>
    <t>GEM/2024/B/4661163</t>
  </si>
  <si>
    <t>GEM/2024/B/4659795</t>
  </si>
  <si>
    <t>GEM/2024/B/4634482</t>
  </si>
  <si>
    <t>GEM/2024/B/4606158</t>
  </si>
  <si>
    <t>GEM/2024/B/4602208</t>
  </si>
  <si>
    <t>GEM/2024/B/4663029</t>
  </si>
  <si>
    <t>GEM/2024/B/4599523</t>
  </si>
  <si>
    <t>GEM/2024/B/4621150</t>
  </si>
  <si>
    <t>GEM/2024/B/4613383</t>
  </si>
  <si>
    <t>GEM/2024/B/4660971</t>
  </si>
  <si>
    <t>GEM/2023/B/4361496</t>
  </si>
  <si>
    <t>GEM/2024/B/4662821</t>
  </si>
  <si>
    <t>GEM/2024/B/4658040</t>
  </si>
  <si>
    <t>GEM/2024/B/4660672</t>
  </si>
  <si>
    <t>GEM/2024/B/4661746</t>
  </si>
  <si>
    <t>GEM/2024/B/4663422</t>
  </si>
  <si>
    <t>GEM/2024/B/4664727</t>
  </si>
  <si>
    <t>GEM/2024/B/4663856</t>
  </si>
  <si>
    <t>GEM/2024/B/4663723</t>
  </si>
  <si>
    <t>GEM/2024/B/4663131</t>
  </si>
  <si>
    <t>GEM/2024/B/4663313</t>
  </si>
  <si>
    <t>GEM/2024/B/4663135</t>
  </si>
  <si>
    <t>GEM/2024/B/4663211</t>
  </si>
  <si>
    <t>GEM/2024/B/4663194</t>
  </si>
  <si>
    <t>GEM/2024/B/4662861</t>
  </si>
  <si>
    <t>GEM/2024/B/4662983</t>
  </si>
  <si>
    <t>GEM/2024/B/4662260</t>
  </si>
  <si>
    <t>GEM/2024/B/4662272</t>
  </si>
  <si>
    <t>GEM/2024/B/4661721</t>
  </si>
  <si>
    <t>GEM/2024/B/4666857</t>
  </si>
  <si>
    <t>GEM/2024/B/4666434</t>
  </si>
  <si>
    <t>GEM/2024/B/4666329</t>
  </si>
  <si>
    <t>GEM/2024/B/4613803</t>
  </si>
  <si>
    <t>GEM/2024/B/4616981</t>
  </si>
  <si>
    <t>GEM/2024/B/4666380</t>
  </si>
  <si>
    <t>GEM/2024/B/4652806</t>
  </si>
  <si>
    <t>GEM/2024/B/4662975</t>
  </si>
  <si>
    <t>GEM/2024/B/4662362</t>
  </si>
  <si>
    <t>GEM/2024/B/4663002</t>
  </si>
  <si>
    <t>GEM/2024/B/4649341</t>
  </si>
  <si>
    <t>GEM/2024/B/4643672</t>
  </si>
  <si>
    <t>GEM/2024/B/4555336</t>
  </si>
  <si>
    <t>GEM/2024/B/4613631</t>
  </si>
  <si>
    <t>GEM/2024/B/4666904</t>
  </si>
  <si>
    <t>GEM/2024/B/4666893</t>
  </si>
  <si>
    <t>GEM/2024/B/4666870</t>
  </si>
  <si>
    <t>GEM/2024/B/4666830</t>
  </si>
  <si>
    <t>GEM/2024/B/4666801</t>
  </si>
  <si>
    <t>GEM/2024/B/4666681</t>
  </si>
  <si>
    <t>GEM/2024/B/4665629</t>
  </si>
  <si>
    <t>GEM/2024/B/4603853</t>
  </si>
  <si>
    <t>GEM/2024/B/4610835</t>
  </si>
  <si>
    <t>GEM/2024/B/4583676</t>
  </si>
  <si>
    <t>GEM/2024/B/4602676</t>
  </si>
  <si>
    <t>GEM/2024/B/4663708</t>
  </si>
  <si>
    <t>GEM/2024/B/4665161</t>
  </si>
  <si>
    <t>GEM/2024/B/4661901</t>
  </si>
  <si>
    <t>GEM/2024/B/4665234</t>
  </si>
  <si>
    <t>GEM/2024/B/4665294</t>
  </si>
  <si>
    <t>GEM/2024/B/4601305</t>
  </si>
  <si>
    <t>GEM/2024/B/4661388</t>
  </si>
  <si>
    <t>GEM/2024/B/4666022</t>
  </si>
  <si>
    <t>GEM/2024/B/4664688</t>
  </si>
  <si>
    <t>GEM/2024/B/4666147</t>
  </si>
  <si>
    <t>GEM/2024/B/4598703</t>
  </si>
  <si>
    <t>GEM/2024/B/4665764</t>
  </si>
  <si>
    <t>GEM/2024/B/4665431</t>
  </si>
  <si>
    <t>GEM/2024/B/4665483</t>
  </si>
  <si>
    <t>GEM/2024/B/4665359</t>
  </si>
  <si>
    <t>GEM/2024/B/4664342</t>
  </si>
  <si>
    <t>GEM/2024/B/4663791</t>
  </si>
  <si>
    <t>GEM/2024/B/4661855</t>
  </si>
  <si>
    <t>GEM/2024/B/4663660</t>
  </si>
  <si>
    <t>GEM/2024/B/4666560</t>
  </si>
  <si>
    <t>GEM/2024/B/4664621</t>
  </si>
  <si>
    <t>GEM/2024/B/4601349</t>
  </si>
  <si>
    <t>GEM/2024/B/4657615</t>
  </si>
  <si>
    <t>GEM/2024/B/4661094</t>
  </si>
  <si>
    <t>GEM/2024/B/4661589</t>
  </si>
  <si>
    <t>GEM/2024/B/4661587</t>
  </si>
  <si>
    <t>GEM/2024/B/4661583</t>
  </si>
  <si>
    <t>GEM/2024/B/4661581</t>
  </si>
  <si>
    <t>GEM/2024/B/4661738</t>
  </si>
  <si>
    <t>GEM/2024/B/4665651</t>
  </si>
  <si>
    <t>GEM/2024/B/4665477</t>
  </si>
  <si>
    <t>GEM/2024/B/4665274</t>
  </si>
  <si>
    <t>GEM/2024/B/4662828</t>
  </si>
  <si>
    <t>GEM/2024/B/4661711</t>
  </si>
  <si>
    <t>GEM/2024/B/4661710</t>
  </si>
  <si>
    <t>GEM/2024/B/4661656</t>
  </si>
  <si>
    <t>GEM/2024/B/4661638</t>
  </si>
  <si>
    <t>GEM/2024/B/4661621</t>
  </si>
  <si>
    <t>GEM/2024/B/4599884</t>
  </si>
  <si>
    <t>GEM/2024/B/4603233</t>
  </si>
  <si>
    <t>GEM/2024/B/4650416</t>
  </si>
  <si>
    <t>GEM/2024/B/4660022</t>
  </si>
  <si>
    <t>GEM/2024/B/4664322</t>
  </si>
  <si>
    <t>GEM/2024/B/4661461</t>
  </si>
  <si>
    <t>GEM/2024/B/4650658</t>
  </si>
  <si>
    <t>GEM/2024/B/4661934</t>
  </si>
  <si>
    <t>GEM/2024/B/4665631</t>
  </si>
  <si>
    <t>GEM/2024/B/4661873</t>
  </si>
  <si>
    <t>GEM/2024/B/4662336</t>
  </si>
  <si>
    <t>GEM/2024/B/4650384</t>
  </si>
  <si>
    <t>GEM/2024/B/4666772</t>
  </si>
  <si>
    <t>GEM/2024/B/4666662</t>
  </si>
  <si>
    <t>GEM/2024/B/4666536</t>
  </si>
  <si>
    <t>GEM/2024/B/4666318</t>
  </si>
  <si>
    <t>GEM/2023/B/4329608</t>
  </si>
  <si>
    <t>GEM/2024/B/4655590</t>
  </si>
  <si>
    <t>GEM/2024/B/4622228</t>
  </si>
  <si>
    <t>GEM/2024/B/4622292</t>
  </si>
  <si>
    <t>GEM/2024/B/4666758</t>
  </si>
  <si>
    <t>GEM/2024/B/4666508</t>
  </si>
  <si>
    <t>GEM/2024/B/4656664</t>
  </si>
  <si>
    <t>GEM/2024/B/4665707</t>
  </si>
  <si>
    <t>GEM/2024/B/4611403</t>
  </si>
  <si>
    <t>GEM/2024/B/4583894</t>
  </si>
  <si>
    <t>GEM/2024/B/4665582</t>
  </si>
  <si>
    <t>GEM/2024/B/4662525</t>
  </si>
  <si>
    <t>GEM/2024/B/4666802</t>
  </si>
  <si>
    <t>GEM/2024/B/4666708</t>
  </si>
  <si>
    <t>GEM/2024/B/4663270</t>
  </si>
  <si>
    <t>GEM/2024/B/4663832</t>
  </si>
  <si>
    <t>GEM/2024/B/4663169</t>
  </si>
  <si>
    <t>GEM/2024/B/4663065</t>
  </si>
  <si>
    <t>GEM/2024/B/4606836</t>
  </si>
  <si>
    <t>GEM/2024/B/4663419</t>
  </si>
  <si>
    <t>GEM/2024/B/4665342</t>
  </si>
  <si>
    <t>GEM/2024/B/4628598</t>
  </si>
  <si>
    <t>GEM/2024/B/4622633</t>
  </si>
  <si>
    <t>GEM/2024/B/4600155</t>
  </si>
  <si>
    <t>GEM/2024/B/4664398</t>
  </si>
  <si>
    <t>GEM/2024/B/4484052</t>
  </si>
  <si>
    <t>GEM/2024/B/4663492</t>
  </si>
  <si>
    <t>GEM/2024/B/4465872</t>
  </si>
  <si>
    <t>GEM/2024/B/4663719</t>
  </si>
  <si>
    <t>GEM/2024/B/4664812</t>
  </si>
  <si>
    <t>GEM/2024/B/4662668</t>
  </si>
  <si>
    <t>GEM/2024/B/4593959</t>
  </si>
  <si>
    <t>GEM/2024/B/4599936</t>
  </si>
  <si>
    <t>GEM/2024/B/4608996</t>
  </si>
  <si>
    <t>GEM/2024/B/4571318</t>
  </si>
  <si>
    <t>GEM/2024/B/4664610</t>
  </si>
  <si>
    <t>GEM/2024/B/4631939</t>
  </si>
  <si>
    <t>GEM/2024/B/4664989</t>
  </si>
  <si>
    <t>GEM/2024/B/4664062</t>
  </si>
  <si>
    <t>GEM/2024/B/4666361</t>
  </si>
  <si>
    <t>GEM/2024/B/4524328</t>
  </si>
  <si>
    <t>GEM/2024/B/4549182</t>
  </si>
  <si>
    <t>GEM/2024/B/4507478</t>
  </si>
  <si>
    <t>GEM/2023/B/4409729</t>
  </si>
  <si>
    <t>GEM/2024/B/4605396</t>
  </si>
  <si>
    <t>GEM/2024/B/4599429</t>
  </si>
  <si>
    <t>GEM/2024/B/4599388</t>
  </si>
  <si>
    <t>GEM/2024/B/4666724</t>
  </si>
  <si>
    <t>GEM/2024/B/4595966</t>
  </si>
  <si>
    <t>GEM/2024/B/4601817</t>
  </si>
  <si>
    <t>GEM/2024/B/4651157</t>
  </si>
  <si>
    <t>GEM/2024/B/4657192</t>
  </si>
  <si>
    <t>GEM/2024/B/4613214</t>
  </si>
  <si>
    <t>GEM/2024/B/4661600</t>
  </si>
  <si>
    <t>GEM/2024/B/4663546</t>
  </si>
  <si>
    <t>GEM/2024/B/4663062</t>
  </si>
  <si>
    <t>GEM/2024/B/4620359</t>
  </si>
  <si>
    <t>GEM/2024/B/4622020</t>
  </si>
  <si>
    <t>GEM/2024/B/4665385</t>
  </si>
  <si>
    <t>GEM/2024/B/4666739</t>
  </si>
  <si>
    <t>GEM/2024/B/4666627</t>
  </si>
  <si>
    <t>GEM/2024/B/4611665</t>
  </si>
  <si>
    <t>GEM/2024/B/4598028</t>
  </si>
  <si>
    <t>GEM/2024/B/4597801</t>
  </si>
  <si>
    <t>GEM/2024/B/4625632</t>
  </si>
  <si>
    <t>GEM/2024/B/4666897</t>
  </si>
  <si>
    <t>GEM/2024/B/4666891</t>
  </si>
  <si>
    <t>GEM/2024/B/4661798</t>
  </si>
  <si>
    <t>GEM/2024/B/4661750</t>
  </si>
  <si>
    <t>GEM/2024/B/4666172</t>
  </si>
  <si>
    <t>GEM/2024/B/4665340</t>
  </si>
  <si>
    <t>GEM/2024/B/4660487</t>
  </si>
  <si>
    <t>GEM/2024/B/4666473</t>
  </si>
  <si>
    <t>GEM/2024/B/4666430</t>
  </si>
  <si>
    <t>GEM/2024/B/4666645</t>
  </si>
  <si>
    <t>GEM/2024/B/4663305</t>
  </si>
  <si>
    <t>GEM/2024/B/4663817</t>
  </si>
  <si>
    <t>GEM/2024/B/4660186</t>
  </si>
  <si>
    <t>GEM/2024/B/4659683</t>
  </si>
  <si>
    <t>GEM/2024/B/4579584</t>
  </si>
  <si>
    <t>GEM/2024/B/4662093</t>
  </si>
  <si>
    <t>GEM/2024/B/4665850</t>
  </si>
  <si>
    <t>GEM/2024/B/4662897</t>
  </si>
  <si>
    <t>GEM/2024/B/4662195</t>
  </si>
  <si>
    <t>GEM/2024/B/4662111</t>
  </si>
  <si>
    <t>GEM/2024/B/4661661</t>
  </si>
  <si>
    <t>GEM/2024/B/4609141</t>
  </si>
  <si>
    <t>GEM/2024/B/4600817</t>
  </si>
  <si>
    <t>GEM/2024/B/4639463</t>
  </si>
  <si>
    <t>GEM/2024/B/4663710</t>
  </si>
  <si>
    <t>GEM/2024/B/4663814</t>
  </si>
  <si>
    <t>GEM/2024/B/4663754</t>
  </si>
  <si>
    <t>GEM/2024/B/4663648</t>
  </si>
  <si>
    <t>GEM/2024/B/4661995</t>
  </si>
  <si>
    <t>GEM/2024/B/4661954</t>
  </si>
  <si>
    <t>GEM/2024/B/4661908</t>
  </si>
  <si>
    <t>GEM/2024/B/4661734</t>
  </si>
  <si>
    <t>GEM/2024/B/4630695</t>
  </si>
  <si>
    <t>GEM/2024/B/4601060</t>
  </si>
  <si>
    <t>GEM/2024/B/4664010</t>
  </si>
  <si>
    <t>GEM/2024/B/4569940</t>
  </si>
  <si>
    <t>GEM/2024/B/4570742</t>
  </si>
  <si>
    <t>GEM/2024/B/4666756</t>
  </si>
  <si>
    <t>GEM/2024/B/4661950</t>
  </si>
  <si>
    <t>GEM/2024/B/4607407</t>
  </si>
  <si>
    <t>GEM/2024/B/4602248</t>
  </si>
  <si>
    <t>GEM/2024/B/4595910</t>
  </si>
  <si>
    <t>GEM/2024/B/4595810</t>
  </si>
  <si>
    <t>GEM/2024/B/4589605</t>
  </si>
  <si>
    <t>GEM/2024/B/4663338</t>
  </si>
  <si>
    <t>GEM/2024/B/4662419</t>
  </si>
  <si>
    <t>GEM/2024/B/4659616</t>
  </si>
  <si>
    <t>GEM/2024/B/4665892</t>
  </si>
  <si>
    <t>GEM/2024/B/4665703</t>
  </si>
  <si>
    <t>GEM/2024/B/4664339</t>
  </si>
  <si>
    <t>GEM/2024/B/4661832</t>
  </si>
  <si>
    <t>GEM/2024/B/4663101</t>
  </si>
  <si>
    <t>GEM/2024/B/4661633</t>
  </si>
  <si>
    <t>GEM/2024/B/4661372</t>
  </si>
  <si>
    <t>GEM/2024/B/4655163</t>
  </si>
  <si>
    <t>GEM/2024/B/4661824</t>
  </si>
  <si>
    <t>GEM/2024/B/4663213</t>
  </si>
  <si>
    <t>GEM/2024/B/4665967</t>
  </si>
  <si>
    <t>GEM/2024/B/4666060</t>
  </si>
  <si>
    <t>GEM/2024/B/4665769</t>
  </si>
  <si>
    <t>GEM/2024/B/4665848</t>
  </si>
  <si>
    <t>GEM/2024/B/4665779</t>
  </si>
  <si>
    <t>GEM/2024/B/4648241</t>
  </si>
  <si>
    <t>GEM/2024/B/4662765</t>
  </si>
  <si>
    <t>GEM/2024/B/4662254</t>
  </si>
  <si>
    <t>GEM/2024/B/4666716</t>
  </si>
  <si>
    <t>GEM/2024/B/4666623</t>
  </si>
  <si>
    <t>GEM/2024/B/4664212</t>
  </si>
  <si>
    <t>GEM/2024/B/4612096</t>
  </si>
  <si>
    <t>GEM/2024/B/4608523</t>
  </si>
  <si>
    <t>GEM/2024/B/4605941</t>
  </si>
  <si>
    <t>GEM/2024/B/4606055</t>
  </si>
  <si>
    <t>GEM/2024/B/4605563</t>
  </si>
  <si>
    <t>GEM/2024/B/4605377</t>
  </si>
  <si>
    <t>GEM/2024/B/4605255</t>
  </si>
  <si>
    <t>GEM/2024/B/4604990</t>
  </si>
  <si>
    <t>GEM/2024/B/4599783</t>
  </si>
  <si>
    <t>GEM/2024/B/4664134</t>
  </si>
  <si>
    <t>GEM/2024/B/4664666</t>
  </si>
  <si>
    <t>GEM/2024/B/4663639</t>
  </si>
  <si>
    <t>GEM/2024/B/4664487</t>
  </si>
  <si>
    <t>GEM/2024/B/4664741</t>
  </si>
  <si>
    <t>GEM/2024/B/4644042</t>
  </si>
  <si>
    <t>GEM/2024/B/4581511</t>
  </si>
  <si>
    <t>GEM/2024/B/4664256</t>
  </si>
  <si>
    <t>GEM/2024/B/4666698</t>
  </si>
  <si>
    <t>GEM/2024/B/4666499</t>
  </si>
  <si>
    <t>GEM/2024/B/4571252</t>
  </si>
  <si>
    <t>GEM/2024/B/4662573</t>
  </si>
  <si>
    <t>GEM/2024/B/4663554</t>
  </si>
  <si>
    <t>GEM/2024/B/4602048</t>
  </si>
  <si>
    <t>GEM/2024/B/4666766</t>
  </si>
  <si>
    <t>GEM/2024/B/4666558</t>
  </si>
  <si>
    <t>GEM/2024/B/4665519</t>
  </si>
  <si>
    <t>GEM/2024/B/4663653</t>
  </si>
  <si>
    <t>GEM/2024/B/4663425</t>
  </si>
  <si>
    <t>GEM/2024/B/4418128</t>
  </si>
  <si>
    <t>GEM/2024/B/4659923</t>
  </si>
  <si>
    <t>GEM/2024/B/4666936</t>
  </si>
  <si>
    <t>GEM/2024/B/4619511</t>
  </si>
  <si>
    <t>GEM/2024/B/4610253</t>
  </si>
  <si>
    <t>GEM/2024/B/4565146</t>
  </si>
  <si>
    <t>GEM/2024/B/4581470</t>
  </si>
  <si>
    <t>GEM/2024/B/4581716</t>
  </si>
  <si>
    <t>GEM/2024/B/4591658</t>
  </si>
  <si>
    <t>GEM/2024/B/4661825</t>
  </si>
  <si>
    <t>GEM/2024/B/4663162</t>
  </si>
  <si>
    <t>GEM/2024/B/4564067</t>
  </si>
  <si>
    <t>GEM/2024/B/4606623</t>
  </si>
  <si>
    <t>GEM/2024/B/4606065</t>
  </si>
  <si>
    <t>GEM/2024/B/4597995</t>
  </si>
  <si>
    <t>GEM/2024/B/4664109</t>
  </si>
  <si>
    <t>GEM/2024/B/4664278</t>
  </si>
  <si>
    <t>GEM/2024/B/4665019</t>
  </si>
  <si>
    <t>GEM/2024/B/4664469</t>
  </si>
  <si>
    <t>GEM/2024/B/4664409</t>
  </si>
  <si>
    <t>GEM/2024/B/4664215</t>
  </si>
  <si>
    <t>GEM/2024/B/4664207</t>
  </si>
  <si>
    <t>GEM/2024/B/4662836</t>
  </si>
  <si>
    <t>GEM/2024/B/4662865</t>
  </si>
  <si>
    <t>GEM/2024/B/4662431</t>
  </si>
  <si>
    <t>GEM/2024/B/4661981</t>
  </si>
  <si>
    <t>GEM/2024/B/4602978</t>
  </si>
  <si>
    <t>GEM/2024/B/4602708</t>
  </si>
  <si>
    <t>GEM/2024/B/4661086</t>
  </si>
  <si>
    <t>GEM/2024/B/4666048</t>
  </si>
  <si>
    <t>GEM/2024/B/4665862</t>
  </si>
  <si>
    <t>GEM/2024/B/4619973</t>
  </si>
  <si>
    <t>GEM/2024/B/4664021</t>
  </si>
  <si>
    <t>GEM/2024/B/4455424</t>
  </si>
  <si>
    <t>GEM/2024/B/4662127</t>
  </si>
  <si>
    <t>GEM/2024/B/4611560</t>
  </si>
  <si>
    <t>GEM/2024/B/4493728</t>
  </si>
  <si>
    <t>GEM/2024/B/4664934</t>
  </si>
  <si>
    <t>GEM/2024/B/4601774</t>
  </si>
  <si>
    <t>GEM/2024/B/4599165</t>
  </si>
  <si>
    <t>GEM/2024/B/4652919</t>
  </si>
  <si>
    <t>GEM/2024/B/4602520</t>
  </si>
  <si>
    <t>GEM/2024/B/4647858</t>
  </si>
  <si>
    <t>GEM/2024/B/4664464</t>
  </si>
  <si>
    <t>GEM/2024/B/4665056</t>
  </si>
  <si>
    <t>GEM/2024/B/4621292</t>
  </si>
  <si>
    <t>GEM/2024/B/4666383</t>
  </si>
  <si>
    <t>GEM/2024/B/4600219</t>
  </si>
  <si>
    <t>GEM/2024/B/4657019</t>
  </si>
  <si>
    <t>GEM/2024/B/4663095</t>
  </si>
  <si>
    <t>GEM/2024/B/4666890</t>
  </si>
  <si>
    <t>GEM/2024/B/4611075</t>
  </si>
  <si>
    <t>GEM/2024/B/4605944</t>
  </si>
  <si>
    <t>GEM/2024/B/4599071</t>
  </si>
  <si>
    <t>GEM/2024/B/4595299</t>
  </si>
  <si>
    <t>GEM/2024/B/4661988</t>
  </si>
  <si>
    <t>GEM/2024/B/4655726</t>
  </si>
  <si>
    <t>GEM/2024/B/4663600</t>
  </si>
  <si>
    <t>GEM/2024/B/4661418</t>
  </si>
  <si>
    <t>GEM/2024/B/4665227</t>
  </si>
  <si>
    <t>GEM/2024/B/4664917</t>
  </si>
  <si>
    <t>GEM/2024/B/4662600</t>
  </si>
  <si>
    <t>GEM/2024/B/4645021</t>
  </si>
  <si>
    <t>GEM/2024/B/4599768</t>
  </si>
  <si>
    <t>GEM/2024/B/4662247</t>
  </si>
  <si>
    <t>GEM/2024/B/4632093</t>
  </si>
  <si>
    <t>GEM/2024/B/4576713</t>
  </si>
  <si>
    <t>GEM/2024/B/4624553</t>
  </si>
  <si>
    <t>GEM/2024/B/4631020</t>
  </si>
  <si>
    <t>GEM/2024/B/4645627</t>
  </si>
  <si>
    <t>GEM/2024/B/4659446</t>
  </si>
  <si>
    <t>GEM/2024/B/4631827</t>
  </si>
  <si>
    <t>GEM/2024/B/4631997</t>
  </si>
  <si>
    <t>GEM/2024/B/4633402</t>
  </si>
  <si>
    <t>GEM/2024/B/4632952</t>
  </si>
  <si>
    <t>GEM/2024/B/4634046</t>
  </si>
  <si>
    <t>GEM/2024/B/4661445</t>
  </si>
  <si>
    <t>GEM/2024/B/4661387</t>
  </si>
  <si>
    <t>GEM/2024/B/4662016</t>
  </si>
  <si>
    <t>GEM/2024/B/4661890</t>
  </si>
  <si>
    <t>GEM/2024/B/4666149</t>
  </si>
  <si>
    <t>GEM/2024/B/4664333</t>
  </si>
  <si>
    <t>GEM/2024/B/4662934</t>
  </si>
  <si>
    <t>GEM/2024/B/4662534</t>
  </si>
  <si>
    <t>GEM/2024/B/4662119</t>
  </si>
  <si>
    <t>GEM/2023/B/4368363</t>
  </si>
  <si>
    <t>GEM/2024/B/4605043</t>
  </si>
  <si>
    <t>GEM/2024/B/4664004</t>
  </si>
  <si>
    <t>GEM/2024/B/4663905</t>
  </si>
  <si>
    <t>GEM/2024/B/4664794</t>
  </si>
  <si>
    <t>GEM/2024/B/4665879</t>
  </si>
  <si>
    <t>GEM/2024/B/4662871</t>
  </si>
  <si>
    <t>GEM/2024/B/4662520</t>
  </si>
  <si>
    <t>GEM/2024/B/4666872</t>
  </si>
  <si>
    <t>GEM/2024/B/4659310</t>
  </si>
  <si>
    <t>GEM/2024/B/4663980</t>
  </si>
  <si>
    <t>GEM/2024/B/4664225</t>
  </si>
  <si>
    <t>GEM/2024/B/4608473</t>
  </si>
  <si>
    <t>GEM/2024/B/4607530</t>
  </si>
  <si>
    <t>GEM/2024/B/4605104</t>
  </si>
  <si>
    <t>GEM/2024/B/4602235</t>
  </si>
  <si>
    <t>GEM/2024/B/4595387</t>
  </si>
  <si>
    <t>GEM/2024/B/4562831</t>
  </si>
  <si>
    <t>GEM/2024/B/4595161</t>
  </si>
  <si>
    <t>GEM/2024/B/4594454</t>
  </si>
  <si>
    <t>GEM/2024/B/4594210</t>
  </si>
  <si>
    <t>GEM/2024/B/4608236</t>
  </si>
  <si>
    <t>GEM/2024/B/4665865</t>
  </si>
  <si>
    <t>GEM/2024/B/4662179</t>
  </si>
  <si>
    <t>GEM/2024/B/4658017</t>
  </si>
  <si>
    <t>GEM/2024/B/4661218</t>
  </si>
  <si>
    <t>GEM/2024/B/4666038</t>
  </si>
  <si>
    <t>GEM/2024/B/4663918</t>
  </si>
  <si>
    <t>GEM/2024/B/4663849</t>
  </si>
  <si>
    <t>GEM/2024/B/4661041</t>
  </si>
  <si>
    <t>GEM/2024/B/4666744</t>
  </si>
  <si>
    <t>GEM/2024/B/4617221</t>
  </si>
  <si>
    <t>GEM/2024/B/4508330</t>
  </si>
  <si>
    <t>GEM/2024/B/4665552</t>
  </si>
  <si>
    <t>GEM/2024/B/4665890</t>
  </si>
  <si>
    <t>GEM/2024/B/4625717</t>
  </si>
  <si>
    <t>GEM/2024/B/4614572</t>
  </si>
  <si>
    <t>GEM/2024/B/4614459</t>
  </si>
  <si>
    <t>GEM/2024/B/4614284</t>
  </si>
  <si>
    <t>GEM/2024/B/4605176</t>
  </si>
  <si>
    <t>GEM/2024/B/4604812</t>
  </si>
  <si>
    <t>GEM/2024/B/4662391</t>
  </si>
  <si>
    <t>GEM/2024/B/4661378</t>
  </si>
  <si>
    <t>GEM/2024/B/4666269</t>
  </si>
  <si>
    <t>GEM/2024/B/4664747</t>
  </si>
  <si>
    <t>GEM/2024/B/4661629</t>
  </si>
  <si>
    <t>GEM/2024/B/4666335</t>
  </si>
  <si>
    <t>GEM/2024/B/4596733</t>
  </si>
  <si>
    <t>GEM/2024/B/4660274</t>
  </si>
  <si>
    <t>GEM/2024/B/4660577</t>
  </si>
  <si>
    <t>GEM/2024/B/4660673</t>
  </si>
  <si>
    <t>GEM/2024/B/4650412</t>
  </si>
  <si>
    <t>GEM/2024/B/4662932</t>
  </si>
  <si>
    <t>GEM/2024/B/4663232</t>
  </si>
  <si>
    <t>GEM/2024/B/4663094</t>
  </si>
  <si>
    <t>GEM/2024/B/4662674</t>
  </si>
  <si>
    <t>GEM/2024/B/4662594</t>
  </si>
  <si>
    <t>GEM/2024/B/4666243</t>
  </si>
  <si>
    <t>GEM/2024/B/4666010</t>
  </si>
  <si>
    <t>GEM/2024/B/4643029</t>
  </si>
  <si>
    <t>GEM/2024/B/4663714</t>
  </si>
  <si>
    <t>GEM/2024/B/4663968</t>
  </si>
  <si>
    <t>GEM/2024/B/4663720</t>
  </si>
  <si>
    <t>GEM/2024/B/4663337</t>
  </si>
  <si>
    <t>GEM/2024/B/4662777</t>
  </si>
  <si>
    <t>GEM/2024/B/4656140</t>
  </si>
  <si>
    <t>GEM/2024/B/4662700</t>
  </si>
  <si>
    <t>GEM/2024/B/4661409</t>
  </si>
  <si>
    <t>GEM/2024/B/4660833</t>
  </si>
  <si>
    <t>GEM/2024/B/4666939</t>
  </si>
  <si>
    <t>GEM/2024/B/4666920</t>
  </si>
  <si>
    <t>GEM/2024/B/4666843</t>
  </si>
  <si>
    <t>GEM/2024/B/4666873</t>
  </si>
  <si>
    <t>GEM/2024/B/4666664</t>
  </si>
  <si>
    <t>GEM/2024/B/4666631</t>
  </si>
  <si>
    <t>GEM/2024/B/4666636</t>
  </si>
  <si>
    <t>GEM/2024/B/4662572</t>
  </si>
  <si>
    <t>GEM/2024/B/4666465</t>
  </si>
  <si>
    <t>GEM/2024/B/4666260</t>
  </si>
  <si>
    <t>GEM/2023/B/4411526</t>
  </si>
  <si>
    <t>GEM/2024/B/4604964</t>
  </si>
  <si>
    <t>GEM/2024/B/4605475</t>
  </si>
  <si>
    <t>GEM/2024/B/4605239</t>
  </si>
  <si>
    <t>GEM/2024/B/4604428</t>
  </si>
  <si>
    <t>GEM/2024/B/4661782</t>
  </si>
  <si>
    <t>GEM/2024/B/4662941</t>
  </si>
  <si>
    <t>GEM/2024/B/4661655</t>
  </si>
  <si>
    <t>GEM/2024/B/4662604</t>
  </si>
  <si>
    <t>GEM/2024/B/4594286</t>
  </si>
  <si>
    <t>GEM/2024/B/4664406</t>
  </si>
  <si>
    <t>GEM/2024/B/4610677</t>
  </si>
  <si>
    <t>GEM/2024/B/4614662</t>
  </si>
  <si>
    <t>GEM/2024/B/4661422</t>
  </si>
  <si>
    <t>GEM/2024/B/4661379</t>
  </si>
  <si>
    <t>GEM/2024/B/4661393</t>
  </si>
  <si>
    <t>GEM/2024/B/4661310</t>
  </si>
  <si>
    <t>GEM/2024/B/4661736</t>
  </si>
  <si>
    <t>GEM/2024/B/4666158</t>
  </si>
  <si>
    <t>GEM/2024/B/4661547</t>
  </si>
  <si>
    <t>GEM/2024/B/4637217</t>
  </si>
  <si>
    <t>GEM/2024/B/4662328</t>
  </si>
  <si>
    <t>GEM/2024/B/4611485</t>
  </si>
  <si>
    <t>GEM/2024/B/4595532</t>
  </si>
  <si>
    <t>GEM/2024/B/4666500</t>
  </si>
  <si>
    <t>GEM/2024/B/4659378</t>
  </si>
  <si>
    <t>GEM/2024/B/4599705</t>
  </si>
  <si>
    <t>GEM/2024/B/4661347</t>
  </si>
  <si>
    <t>GEM/2024/B/4661051</t>
  </si>
  <si>
    <t>GEM/2024/B/4661882</t>
  </si>
  <si>
    <t>GEM/2024/B/4666457</t>
  </si>
  <si>
    <t>GEM/2023/B/4369923</t>
  </si>
  <si>
    <t>GEM/2024/B/4599739</t>
  </si>
  <si>
    <t>GEM/2024/B/4660453</t>
  </si>
  <si>
    <t>GEM/2024/B/4603178</t>
  </si>
  <si>
    <t>GEM/2024/B/4660605</t>
  </si>
  <si>
    <t>GEM/2024/B/4662978</t>
  </si>
  <si>
    <t>GEM/2024/B/4661539</t>
  </si>
  <si>
    <t>GEM/2024/B/4666208</t>
  </si>
  <si>
    <t>GEM/2024/B/4666086</t>
  </si>
  <si>
    <t>GEM/2024/B/4654890</t>
  </si>
  <si>
    <t>GEM/2024/B/4666607</t>
  </si>
  <si>
    <t>GEM/2024/B/4666579</t>
  </si>
  <si>
    <t>GEM/2024/B/4666441</t>
  </si>
  <si>
    <t>GEM/2024/B/4666357</t>
  </si>
  <si>
    <t>GEM/2024/B/4666303</t>
  </si>
  <si>
    <t>GEM/2024/B/4663140</t>
  </si>
  <si>
    <t>GEM/2024/B/4665187</t>
  </si>
  <si>
    <t>GEM/2024/B/4665183</t>
  </si>
  <si>
    <t>GEM/2024/B/4656535</t>
  </si>
  <si>
    <t>GEM/2024/B/4663622</t>
  </si>
  <si>
    <t>GEM/2024/B/4662949</t>
  </si>
  <si>
    <t>GEM/2024/B/4666514</t>
  </si>
  <si>
    <t>GEM/2024/B/4666512</t>
  </si>
  <si>
    <t>GEM/2024/B/4599117</t>
  </si>
  <si>
    <t>GEM/2024/B/4596307</t>
  </si>
  <si>
    <t>GEM/2024/B/4451516</t>
  </si>
  <si>
    <t>GEM/2024/B/4664684</t>
  </si>
  <si>
    <t>GEM/2024/B/4595829</t>
  </si>
  <si>
    <t>GEM/2024/B/4663303</t>
  </si>
  <si>
    <t>GEM/2024/B/4663906</t>
  </si>
  <si>
    <t>GEM/2024/B/4666177</t>
  </si>
  <si>
    <t>GEM/2024/B/4666199</t>
  </si>
  <si>
    <t>GEM/2024/B/4666106</t>
  </si>
  <si>
    <t>GEM/2024/B/4665564</t>
  </si>
  <si>
    <t>GEM/2024/B/4663740</t>
  </si>
  <si>
    <t>GEM/2024/B/4663509</t>
  </si>
  <si>
    <t>GEM/2024/B/4666760</t>
  </si>
  <si>
    <t>GEM/2024/B/4666670</t>
  </si>
  <si>
    <t>GEM/2024/B/4605414</t>
  </si>
  <si>
    <t>GEM/2024/B/4594432</t>
  </si>
  <si>
    <t>GEM/2024/B/4624418</t>
  </si>
  <si>
    <t>GEM/2024/B/4618397</t>
  </si>
  <si>
    <t>GEM/2024/B/4644177</t>
  </si>
  <si>
    <t>GEM/2024/B/4664848</t>
  </si>
  <si>
    <t>GEM/2024/B/4603377</t>
  </si>
  <si>
    <t>GEM/2024/B/4664542</t>
  </si>
  <si>
    <t>GEM/2024/B/4665660</t>
  </si>
  <si>
    <t>GEM/2024/B/4626545</t>
  </si>
  <si>
    <t>GEM/2024/B/4662550</t>
  </si>
  <si>
    <t>GEM/2024/B/4637198</t>
  </si>
  <si>
    <t>GEM/2024/B/4640623</t>
  </si>
  <si>
    <t>GEM/2024/B/4651384</t>
  </si>
  <si>
    <t>GEM/2024/B/4656830</t>
  </si>
  <si>
    <t>GEM/2024/B/4661795</t>
  </si>
  <si>
    <t>GEM/2024/B/4592996</t>
  </si>
  <si>
    <t>GEM/2024/B/4662261</t>
  </si>
  <si>
    <t>GEM/2024/B/4664000</t>
  </si>
  <si>
    <t>GEM/2024/B/4664063</t>
  </si>
  <si>
    <t>GEM/2024/B/4663199</t>
  </si>
  <si>
    <t>GEM/2024/B/4665355</t>
  </si>
  <si>
    <t>GEM/2024/B/4664234</t>
  </si>
  <si>
    <t>GEM/2024/B/4663908</t>
  </si>
  <si>
    <t>GEM/2024/B/4666982</t>
  </si>
  <si>
    <t>GEM/2024/B/4666909</t>
  </si>
  <si>
    <t>GEM/2024/B/4666856</t>
  </si>
  <si>
    <t>GEM/2024/B/4666619</t>
  </si>
  <si>
    <t>GEM/2024/B/4616191</t>
  </si>
  <si>
    <t>GEM/2024/B/4595217</t>
  </si>
  <si>
    <t>GEM/2024/B/4661932</t>
  </si>
  <si>
    <t>GEM/2024/B/4662044</t>
  </si>
  <si>
    <t>GEM/2024/B/4662176</t>
  </si>
  <si>
    <t>GEM/2024/B/4662364</t>
  </si>
  <si>
    <t>GEM/2024/B/4662896</t>
  </si>
  <si>
    <t>GEM/2024/B/4662032</t>
  </si>
  <si>
    <t>GEM/2024/B/4662020</t>
  </si>
  <si>
    <t>GEM/2024/B/4654603</t>
  </si>
  <si>
    <t>GEM/2024/B/4661635</t>
  </si>
  <si>
    <t>GEM/2024/B/4666859</t>
  </si>
  <si>
    <t>GEM/2024/B/4666520</t>
  </si>
  <si>
    <t>GEM/2024/B/4614760</t>
  </si>
  <si>
    <t>GEM/2024/B/4605318</t>
  </si>
  <si>
    <t>GEM/2024/B/4663625</t>
  </si>
  <si>
    <t>GEM/2024/B/4666741</t>
  </si>
  <si>
    <t>GEM/2024/B/4666592</t>
  </si>
  <si>
    <t>GEM/2024/B/4666327</t>
  </si>
  <si>
    <t>GEM/2024/B/4612955</t>
  </si>
  <si>
    <t>GEM/2024/B/4612511</t>
  </si>
  <si>
    <t>GEM/2024/B/4608242</t>
  </si>
  <si>
    <t>GEM/2024/B/4605467</t>
  </si>
  <si>
    <t>GEM/2024/B/4662359</t>
  </si>
  <si>
    <t>GEM/2024/B/4659554</t>
  </si>
  <si>
    <t>GEM/2024/B/4664095</t>
  </si>
  <si>
    <t>GEM/2024/B/4663901</t>
  </si>
  <si>
    <t>GEM/2024/B/4663806</t>
  </si>
  <si>
    <t>GEM/2024/B/4662090</t>
  </si>
  <si>
    <t>GEM/2024/B/4663947</t>
  </si>
  <si>
    <t>GEM/2024/B/4612298</t>
  </si>
  <si>
    <t>GEM/2024/B/4547743</t>
  </si>
  <si>
    <t>GEM/2024/B/4595494</t>
  </si>
  <si>
    <t>GEM/2024/B/4646057</t>
  </si>
  <si>
    <t>GEM/2024/B/4612081</t>
  </si>
  <si>
    <t>GEM/2024/B/4663523</t>
  </si>
  <si>
    <t>GEM/2024/B/4661850</t>
  </si>
  <si>
    <t>GEM/2024/B/4663454</t>
  </si>
  <si>
    <t>GEM/2024/B/4664119</t>
  </si>
  <si>
    <t>GEM/2024/B/4664019</t>
  </si>
  <si>
    <t>GEM/2024/B/4664275</t>
  </si>
  <si>
    <t>GEM/2024/B/4666292</t>
  </si>
  <si>
    <t>GEM/2024/B/4664325</t>
  </si>
  <si>
    <t>GEM/2024/B/4664183</t>
  </si>
  <si>
    <t>GEM/2024/B/4663921</t>
  </si>
  <si>
    <t>GEM/2024/B/4663798</t>
  </si>
  <si>
    <t>GEM/2024/B/4663072</t>
  </si>
  <si>
    <t>GEM/2024/B/4663030</t>
  </si>
  <si>
    <t>GEM/2024/B/4662954</t>
  </si>
  <si>
    <t>GEM/2024/B/4662715</t>
  </si>
  <si>
    <t>GEM/2024/B/4662627</t>
  </si>
  <si>
    <t>GEM/2024/B/4658674</t>
  </si>
  <si>
    <t>GEM/2024/B/4661862</t>
  </si>
  <si>
    <t>GEM/2024/B/4605834</t>
  </si>
  <si>
    <t>GEM/2024/B/4587590</t>
  </si>
  <si>
    <t>GEM/2024/B/4588934</t>
  </si>
  <si>
    <t>GEM/2024/B/4596405</t>
  </si>
  <si>
    <t>GEM/2024/B/4595739</t>
  </si>
  <si>
    <t>GEM/2024/B/4595647</t>
  </si>
  <si>
    <t>GEM/2024/B/4664668</t>
  </si>
  <si>
    <t>GEM/2024/B/4664935</t>
  </si>
  <si>
    <t>GEM/2024/B/4664810</t>
  </si>
  <si>
    <t>GEM/2024/B/4661852</t>
  </si>
  <si>
    <t>GEM/2024/B/4665987</t>
  </si>
  <si>
    <t>GEM/2024/B/4665819</t>
  </si>
  <si>
    <t>GEM/2024/B/4665672</t>
  </si>
  <si>
    <t>GEM/2024/B/4664426</t>
  </si>
  <si>
    <t>GEM/2024/B/4662037</t>
  </si>
  <si>
    <t>GEM/2024/B/4661830</t>
  </si>
  <si>
    <t>GEM/2024/B/4661793</t>
  </si>
  <si>
    <t>GEM/2024/B/4661773</t>
  </si>
  <si>
    <t>GEM/2024/B/4661679</t>
  </si>
  <si>
    <t>GEM/2024/B/4663423</t>
  </si>
  <si>
    <t>GEM/2024/B/4652249</t>
  </si>
  <si>
    <t>GEM/2024/B/4652083</t>
  </si>
  <si>
    <t>GEM/2024/B/4652014</t>
  </si>
  <si>
    <t>GEM/2024/B/4644946</t>
  </si>
  <si>
    <t>GEM/2024/B/4665823</t>
  </si>
  <si>
    <t>GEM/2024/B/4662340</t>
  </si>
  <si>
    <t>GEM/2024/B/4652357</t>
  </si>
  <si>
    <t>GEM/2024/B/4662922</t>
  </si>
  <si>
    <t>GEM/2024/B/4661651</t>
  </si>
  <si>
    <t>GEM/2024/B/4666454</t>
  </si>
  <si>
    <t>GEM/2024/B/4666407</t>
  </si>
  <si>
    <t>GEM/2024/B/4611636</t>
  </si>
  <si>
    <t>GEM/2024/B/4575463</t>
  </si>
  <si>
    <t>GEM/2024/B/4659699</t>
  </si>
  <si>
    <t>GEM/2024/B/4637682</t>
  </si>
  <si>
    <t>GEM/2024/B/4661686</t>
  </si>
  <si>
    <t>GEM/2024/B/4661779</t>
  </si>
  <si>
    <t>GEM/2024/B/4664938</t>
  </si>
  <si>
    <t>GEM/2024/B/4633092</t>
  </si>
  <si>
    <t>GEM/2024/B/4662952</t>
  </si>
  <si>
    <t>GEM/2024/B/4658405</t>
  </si>
  <si>
    <t>GEM/2024/B/4539646</t>
  </si>
  <si>
    <t>GEM/2024/B/4630867</t>
  </si>
  <si>
    <t>GEM/2024/B/4615958</t>
  </si>
  <si>
    <t>GEM/2024/B/4615918</t>
  </si>
  <si>
    <t>GEM/2024/B/4615878</t>
  </si>
  <si>
    <t>GEM/2024/B/4608049</t>
  </si>
  <si>
    <t>GEM/2024/B/4600189</t>
  </si>
  <si>
    <t>GEM/2024/B/4579452</t>
  </si>
  <si>
    <t>GEM/2024/B/4666161</t>
  </si>
  <si>
    <t>GEM/2024/B/4665667</t>
  </si>
  <si>
    <t>GEM/2024/B/4610084</t>
  </si>
  <si>
    <t>GEM/2024/B/4663530</t>
  </si>
  <si>
    <t>GEM/2024/B/4666991</t>
  </si>
  <si>
    <t>GEM/2024/B/4666733</t>
  </si>
  <si>
    <t>GEM/2024/B/4616078</t>
  </si>
  <si>
    <t>GEM/2024/B/4611045</t>
  </si>
  <si>
    <t>GEM/2024/B/4655131</t>
  </si>
  <si>
    <t>GEM/2024/B/4663373</t>
  </si>
  <si>
    <t>GEM/2024/B/4655209</t>
  </si>
  <si>
    <t>GEM/2024/B/4662644</t>
  </si>
  <si>
    <t>GEM/2024/B/4662970</t>
  </si>
  <si>
    <t>GEM/2024/B/4663224</t>
  </si>
  <si>
    <t>GEM/2024/B/4666734</t>
  </si>
  <si>
    <t>GEM/2024/B/4666728</t>
  </si>
  <si>
    <t>GEM/2024/B/4666711</t>
  </si>
  <si>
    <t>GEM/2024/B/4666695</t>
  </si>
  <si>
    <t>GEM/2024/B/4666644</t>
  </si>
  <si>
    <t>GEM/2024/B/4666626</t>
  </si>
  <si>
    <t>GEM/2024/B/4666601</t>
  </si>
  <si>
    <t>GEM/2024/B/4666581</t>
  </si>
  <si>
    <t>GEM/2024/B/4661107</t>
  </si>
  <si>
    <t>GEM/2024/B/4666544</t>
  </si>
  <si>
    <t>GEM/2024/B/4661419</t>
  </si>
  <si>
    <t>GEM/2024/B/4661381</t>
  </si>
  <si>
    <t>GEM/2024/B/4666549</t>
  </si>
  <si>
    <t>GEM/2024/B/4666501</t>
  </si>
  <si>
    <t>GEM/2024/B/4666455</t>
  </si>
  <si>
    <t>GEM/2024/B/4666342</t>
  </si>
  <si>
    <t>GEM/2024/B/4661870</t>
  </si>
  <si>
    <t>GEM/2024/B/4642635</t>
  </si>
  <si>
    <t>GEM/2024/B/4607258</t>
  </si>
  <si>
    <t>GEM/2024/B/4607487</t>
  </si>
  <si>
    <t>GEM/2024/B/4607588</t>
  </si>
  <si>
    <t>GEM/2024/B/4605231</t>
  </si>
  <si>
    <t>GEM/2024/B/4594543</t>
  </si>
  <si>
    <t>GEM/2024/B/4660090</t>
  </si>
  <si>
    <t>GEM/2024/B/4664239</t>
  </si>
  <si>
    <t>GEM/2024/B/4663999</t>
  </si>
  <si>
    <t>GEM/2024/B/4662527</t>
  </si>
  <si>
    <t>GEM/2024/B/4554564</t>
  </si>
  <si>
    <t>GEM/2024/B/4594387</t>
  </si>
  <si>
    <t>GEM/2024/B/4585353</t>
  </si>
  <si>
    <t>GEM/2024/B/4585467</t>
  </si>
  <si>
    <t>GEM/2024/B/4585410</t>
  </si>
  <si>
    <t>GEM/2024/B/4585140</t>
  </si>
  <si>
    <t>GEM/2024/B/4625626</t>
  </si>
  <si>
    <t>GEM/2024/B/4666594</t>
  </si>
  <si>
    <t>GEM/2024/B/4666396</t>
  </si>
  <si>
    <t>GEM/2024/B/4666311</t>
  </si>
  <si>
    <t>GEM/2024/B/4599983</t>
  </si>
  <si>
    <t>GEM/2024/B/4666277</t>
  </si>
  <si>
    <t>GEM/2024/B/4663060</t>
  </si>
  <si>
    <t>GEM/2024/B/4666497</t>
  </si>
  <si>
    <t>GEM/2024/B/4666278</t>
  </si>
  <si>
    <t>GEM/2024/B/4615827</t>
  </si>
  <si>
    <t>GEM/2024/B/4662834</t>
  </si>
  <si>
    <t>GEM/2024/B/4664130</t>
  </si>
  <si>
    <t>GEM/2024/B/4664002</t>
  </si>
  <si>
    <t>GEM/2024/B/4663913</t>
  </si>
  <si>
    <t>GEM/2024/B/4663809</t>
  </si>
  <si>
    <t>GEM/2024/B/4661484</t>
  </si>
  <si>
    <t>GEM/2024/B/4661385</t>
  </si>
  <si>
    <t>GEM/2024/B/4661373</t>
  </si>
  <si>
    <t>GEM/2024/B/4661321</t>
  </si>
  <si>
    <t>GEM/2024/B/4661799</t>
  </si>
  <si>
    <t>GEM/2024/B/4662147</t>
  </si>
  <si>
    <t>GEM/2024/B/4665980</t>
  </si>
  <si>
    <t>GEM/2024/B/4666114</t>
  </si>
  <si>
    <t>GEM/2024/B/4665946</t>
  </si>
  <si>
    <t>GEM/2024/B/4666085</t>
  </si>
  <si>
    <t>GEM/2024/B/4658626</t>
  </si>
  <si>
    <t>GEM/2024/B/4658577</t>
  </si>
  <si>
    <t>GEM/2024/B/4658599</t>
  </si>
  <si>
    <t>GEM/2024/B/4663182</t>
  </si>
  <si>
    <t>GEM/2024/B/4656154</t>
  </si>
  <si>
    <t>GEM/2024/B/4663951</t>
  </si>
  <si>
    <t>GEM/2024/B/4663884</t>
  </si>
  <si>
    <t>GEM/2024/B/4660682</t>
  </si>
  <si>
    <t>GEM/2024/B/4663697</t>
  </si>
  <si>
    <t>GEM/2024/B/4628564</t>
  </si>
  <si>
    <t>GEM/2024/B/4663252</t>
  </si>
  <si>
    <t>GEM/2024/B/4663189</t>
  </si>
  <si>
    <t>GEM/2024/B/4662125</t>
  </si>
  <si>
    <t>GEM/2024/B/4540597</t>
  </si>
  <si>
    <t>GEM/2024/B/4666948</t>
  </si>
  <si>
    <t>GEM/2024/B/4666882</t>
  </si>
  <si>
    <t>GEM/2024/B/4666867</t>
  </si>
  <si>
    <t>GEM/2024/B/4666839</t>
  </si>
  <si>
    <t>GEM/2024/B/4666833</t>
  </si>
  <si>
    <t>GEM/2024/B/4666819</t>
  </si>
  <si>
    <t>GEM/2024/B/4666751</t>
  </si>
  <si>
    <t>GEM/2024/B/4666735</t>
  </si>
  <si>
    <t>GEM/2024/B/4666755</t>
  </si>
  <si>
    <t>GEM/2024/B/4661687</t>
  </si>
  <si>
    <t>GEM/2024/B/4666686</t>
  </si>
  <si>
    <t>GEM/2024/B/4666660</t>
  </si>
  <si>
    <t>GEM/2024/B/4484842</t>
  </si>
  <si>
    <t>GEM/2024/B/4666533</t>
  </si>
  <si>
    <t>GEM/2024/B/4654152</t>
  </si>
  <si>
    <t>GEM/2024/B/4666391</t>
  </si>
  <si>
    <t>GEM/2024/B/4617892</t>
  </si>
  <si>
    <t>GEM/2024/B/4612043</t>
  </si>
  <si>
    <t>GEM/2024/B/4612061</t>
  </si>
  <si>
    <t>GEM/2024/B/4611810</t>
  </si>
  <si>
    <t>GEM/2024/B/4611696</t>
  </si>
  <si>
    <t>GEM/2024/B/4608518</t>
  </si>
  <si>
    <t>GEM/2024/B/4606390</t>
  </si>
  <si>
    <t>GEM/2024/B/4602213</t>
  </si>
  <si>
    <t>GEM/2024/B/4600220</t>
  </si>
  <si>
    <t>GEM/2024/B/4600422</t>
  </si>
  <si>
    <t>GEM/2024/B/4599006</t>
  </si>
  <si>
    <t>GEM/2024/B/4611550</t>
  </si>
  <si>
    <t>GEM/2024/B/4609874</t>
  </si>
  <si>
    <t>GEM/2024/B/4609201</t>
  </si>
  <si>
    <t>GEM/2024/B/4660886</t>
  </si>
  <si>
    <t>GEM/2024/B/4599668</t>
  </si>
  <si>
    <t>GEM/2024/B/4663503</t>
  </si>
  <si>
    <t>GEM/2024/B/4666957</t>
  </si>
  <si>
    <t>GEM/2024/B/4666813</t>
  </si>
  <si>
    <t>GEM/2024/B/4666775</t>
  </si>
  <si>
    <t>GEM/2024/B/4666729</t>
  </si>
  <si>
    <t>GEM/2024/B/4666682</t>
  </si>
  <si>
    <t>GEM/2024/B/4666615</t>
  </si>
  <si>
    <t>GEM/2024/B/4607632</t>
  </si>
  <si>
    <t>GEM/2024/B/4591396</t>
  </si>
  <si>
    <t>GEM/2024/B/4664088</t>
  </si>
  <si>
    <t>GEM/2024/B/4663984</t>
  </si>
  <si>
    <t>GEM/2024/B/4622679</t>
  </si>
  <si>
    <t>GEM/2024/B/4661001</t>
  </si>
  <si>
    <t>GEM/2024/B/4608699</t>
  </si>
  <si>
    <t>GEM/2024/B/4661716</t>
  </si>
  <si>
    <t>GEM/2024/B/4665829</t>
  </si>
  <si>
    <t>GEM/2024/B/4661775</t>
  </si>
  <si>
    <t>GEM/2024/B/4603011</t>
  </si>
  <si>
    <t>GEM/2024/B/4596524</t>
  </si>
  <si>
    <t>GEM/2024/B/4484792</t>
  </si>
  <si>
    <t>GEM/2024/B/4624040</t>
  </si>
  <si>
    <t>GEM/2024/B/4530457</t>
  </si>
  <si>
    <t>GEM/2023/B/4396207</t>
  </si>
  <si>
    <t>GEM/2024/B/4599917</t>
  </si>
  <si>
    <t>GEM/2024/B/4666634</t>
  </si>
  <si>
    <t>GEM/2024/B/4476487</t>
  </si>
  <si>
    <t>GEM/2024/B/4471245</t>
  </si>
  <si>
    <t>GEM/2024/B/4661848</t>
  </si>
  <si>
    <t>GEM/2024/B/4661641</t>
  </si>
  <si>
    <t>GEM/2024/B/4661658</t>
  </si>
  <si>
    <t>GEM/2024/B/4657496</t>
  </si>
  <si>
    <t>GEM/2024/B/4662348</t>
  </si>
  <si>
    <t>GEM/2024/B/4662246</t>
  </si>
  <si>
    <t>GEM/2024/B/4662192</t>
  </si>
  <si>
    <t>GEM/2024/B/4662141</t>
  </si>
  <si>
    <t>GEM/2024/B/4659962</t>
  </si>
  <si>
    <t>GEM/2024/B/4662137</t>
  </si>
  <si>
    <t>GEM/2024/B/4645027</t>
  </si>
  <si>
    <t>GEM/2024/B/4663579</t>
  </si>
  <si>
    <t>GEM/2024/B/4662825</t>
  </si>
  <si>
    <t>GEM/2024/B/4599177</t>
  </si>
  <si>
    <t>GEM/2024/B/4666132</t>
  </si>
  <si>
    <t>GEM/2024/B/4665701</t>
  </si>
  <si>
    <t>GEM/2024/B/4660531</t>
  </si>
  <si>
    <t>GEM/2024/B/4661618</t>
  </si>
  <si>
    <t>GEM/2024/B/4580470</t>
  </si>
  <si>
    <t>GEM/2024/B/4666808</t>
  </si>
  <si>
    <t>GEM/2024/B/4666624</t>
  </si>
  <si>
    <t>GEM/2024/B/4666580</t>
  </si>
  <si>
    <t>GEM/2024/B/4666516</t>
  </si>
  <si>
    <t>GEM/2024/B/4666343</t>
  </si>
  <si>
    <t>GEM/2024/B/4594330</t>
  </si>
  <si>
    <t>GEM/2024/B/4663512</t>
  </si>
  <si>
    <t>GEM/2024/B/4664815</t>
  </si>
  <si>
    <t>GEM/2024/B/4609511</t>
  </si>
  <si>
    <t>GEM/2024/B/4535617</t>
  </si>
  <si>
    <t>GEM/2024/B/4654118</t>
  </si>
  <si>
    <t>GEM/2024/B/4615852</t>
  </si>
  <si>
    <t>GEM/2024/B/4617416</t>
  </si>
  <si>
    <t>GEM/2024/B/4541964</t>
  </si>
  <si>
    <t>GEM/2024/B/4542046</t>
  </si>
  <si>
    <t>GEM/2024/B/4542133</t>
  </si>
  <si>
    <t>GEM/2024/B/4542170</t>
  </si>
  <si>
    <t>GEM/2024/B/4600548</t>
  </si>
  <si>
    <t>GEM/2024/B/4634399</t>
  </si>
  <si>
    <t>GEM/2024/B/4619634</t>
  </si>
  <si>
    <t>GEM/2024/B/4483738</t>
  </si>
  <si>
    <t>GEM/2024/B/4662142</t>
  </si>
  <si>
    <t>GEM/2024/B/4639752</t>
  </si>
  <si>
    <t>GEM/2024/B/4639570</t>
  </si>
  <si>
    <t>GEM/2024/B/4640757</t>
  </si>
  <si>
    <t>GEM/2024/B/4619130</t>
  </si>
  <si>
    <t>GEM/2024/B/4638501</t>
  </si>
  <si>
    <t>GEM/2024/B/4638393</t>
  </si>
  <si>
    <t>GEM/2024/B/4666072</t>
  </si>
  <si>
    <t>GEM/2024/B/4662999</t>
  </si>
  <si>
    <t>GEM/2024/B/4661916</t>
  </si>
  <si>
    <t>GEM/2024/B/4623808</t>
  </si>
  <si>
    <t>GEM/2024/B/4624010</t>
  </si>
  <si>
    <t>GEM/2024/B/4624770</t>
  </si>
  <si>
    <t>GEM/2024/B/4662065</t>
  </si>
  <si>
    <t>GEM/2024/B/4607052</t>
  </si>
  <si>
    <t>GEM/2024/B/4621086</t>
  </si>
  <si>
    <t>GEM/2024/B/4659495</t>
  </si>
  <si>
    <t>GEM/2024/B/4642636</t>
  </si>
  <si>
    <t>GEM/2024/B/4649117</t>
  </si>
  <si>
    <t>GEM/2024/B/4662968</t>
  </si>
  <si>
    <t>GEM/2024/B/4662241</t>
  </si>
  <si>
    <t>GEM/2024/B/4600762</t>
  </si>
  <si>
    <t>GEM/2024/B/4600122</t>
  </si>
  <si>
    <t>GEM/2024/B/4664679</t>
  </si>
  <si>
    <t>GEM/2024/B/4666742</t>
  </si>
  <si>
    <t>GEM/2024/B/4636982</t>
  </si>
  <si>
    <t>GEM/2024/B/4650197</t>
  </si>
  <si>
    <t>GEM/2024/B/4664338</t>
  </si>
  <si>
    <t>GEM/2024/B/4645037</t>
  </si>
  <si>
    <t>GEM/2024/B/4661604</t>
  </si>
  <si>
    <t>GEM/2024/B/4583729</t>
  </si>
  <si>
    <t>GEM/2024/B/4664446</t>
  </si>
  <si>
    <t>GEM/2024/B/4663061</t>
  </si>
  <si>
    <t>GEM/2024/B/4666000</t>
  </si>
  <si>
    <t>GEM/2024/B/4664568</t>
  </si>
  <si>
    <t>GEM/2024/B/4665520</t>
  </si>
  <si>
    <t>GEM/2024/B/4665733</t>
  </si>
  <si>
    <t>GEM/2024/B/4664742</t>
  </si>
  <si>
    <t>GEM/2024/B/4612330</t>
  </si>
  <si>
    <t>GEM/2024/B/4662168</t>
  </si>
  <si>
    <t>GEM/2024/B/4665257</t>
  </si>
  <si>
    <t>GEM/2024/B/4664619</t>
  </si>
  <si>
    <t>GEM/2024/B/4605712</t>
  </si>
  <si>
    <t>GEM/2024/B/4605692</t>
  </si>
  <si>
    <t>GEM/2024/B/4605677</t>
  </si>
  <si>
    <t>GEM/2024/B/4666669</t>
  </si>
  <si>
    <t>GEM/2024/B/4604768</t>
  </si>
  <si>
    <t>GEM/2024/B/4663887</t>
  </si>
  <si>
    <t>GEM/2024/B/4665139</t>
  </si>
  <si>
    <t>GEM/2024/B/4661972</t>
  </si>
  <si>
    <t>GEM/2024/B/4652107</t>
  </si>
  <si>
    <t>GEM/2024/B/4663987</t>
  </si>
  <si>
    <t>GEM/2024/B/4662215</t>
  </si>
  <si>
    <t>GEM/2024/B/4663208</t>
  </si>
  <si>
    <t>GEM/2024/B/4576436</t>
  </si>
  <si>
    <t>GEM/2024/B/4665802</t>
  </si>
  <si>
    <t>GEM/2024/B/4664199</t>
  </si>
  <si>
    <t>GEM/2024/B/4663675</t>
  </si>
  <si>
    <t>GEM/2024/B/4663519</t>
  </si>
  <si>
    <t>GEM/2024/B/4663732</t>
  </si>
  <si>
    <t>GEM/2024/B/4663780</t>
  </si>
  <si>
    <t>GEM/2024/B/4663847</t>
  </si>
  <si>
    <t>GEM/2024/B/4663818</t>
  </si>
  <si>
    <t>GEM/2024/B/4663610</t>
  </si>
  <si>
    <t>GEM/2024/B/4662464</t>
  </si>
  <si>
    <t>GEM/2024/B/4656329</t>
  </si>
  <si>
    <t>GEM/2024/B/4666173</t>
  </si>
  <si>
    <t>GEM/2024/B/4656322</t>
  </si>
  <si>
    <t>GEM/2024/B/4664715</t>
  </si>
  <si>
    <t>GEM/2024/B/4663496</t>
  </si>
  <si>
    <t>GEM/2024/B/4638708</t>
  </si>
  <si>
    <t>GEM/2024/B/4613166</t>
  </si>
  <si>
    <t>GEM/2024/B/4612841</t>
  </si>
  <si>
    <t>GEM/2024/B/4610105</t>
  </si>
  <si>
    <t>GEM/2024/B/4666805</t>
  </si>
  <si>
    <t>GEM/2024/B/4666745</t>
  </si>
  <si>
    <t>GEM/2024/B/4659299</t>
  </si>
  <si>
    <t>GEM/2024/B/4610260</t>
  </si>
  <si>
    <t>GEM/2024/B/4605117</t>
  </si>
  <si>
    <t>GEM/2024/B/4665262</t>
  </si>
  <si>
    <t>GEM/2024/B/4640012</t>
  </si>
  <si>
    <t>GEM/2024/B/4659734</t>
  </si>
  <si>
    <t>GEM/2024/B/4659630</t>
  </si>
  <si>
    <t>GEM/2024/B/4660057</t>
  </si>
  <si>
    <t>GEM/2024/B/4661590</t>
  </si>
  <si>
    <t>GEM/2024/B/4546831</t>
  </si>
  <si>
    <t>GEM/2024/B/4666109</t>
  </si>
  <si>
    <t>GEM/2024/B/4665858</t>
  </si>
  <si>
    <t>GEM/2024/B/4657705</t>
  </si>
  <si>
    <t>GEM/2024/B/4540183</t>
  </si>
  <si>
    <t>GEM/2024/B/4664123</t>
  </si>
  <si>
    <t>GEM/2024/B/4661997</t>
  </si>
  <si>
    <t>GEM/2024/B/4659509</t>
  </si>
  <si>
    <t>GEM/2024/B/4587329</t>
  </si>
  <si>
    <t>GEM/2024/B/4652735</t>
  </si>
  <si>
    <t>GEM/2024/B/4665583</t>
  </si>
  <si>
    <t>GEM/2024/B/4648965</t>
  </si>
  <si>
    <t>GEM/2024/B/4664505</t>
  </si>
  <si>
    <t>GEM/2024/B/4666919</t>
  </si>
  <si>
    <t>GEM/2024/B/4666900</t>
  </si>
  <si>
    <t>GEM/2024/B/4666877</t>
  </si>
  <si>
    <t>GEM/2024/B/4666404</t>
  </si>
  <si>
    <t>GEM/2024/B/4661917</t>
  </si>
  <si>
    <t>GEM/2024/B/4661777</t>
  </si>
  <si>
    <t>GEM/2024/B/4665212</t>
  </si>
  <si>
    <t>GEM/2024/B/4662800</t>
  </si>
  <si>
    <t>GEM/2024/B/4654868</t>
  </si>
  <si>
    <t>GEM/2024/B/4596707</t>
  </si>
  <si>
    <t>GEM/2024/B/4661339</t>
  </si>
  <si>
    <t>GEM/2024/B/4661314</t>
  </si>
  <si>
    <t>GEM/2024/B/4661357</t>
  </si>
  <si>
    <t>GEM/2024/B/4661847</t>
  </si>
  <si>
    <t>GEM/2024/B/4663575</t>
  </si>
  <si>
    <t>GEM/2024/B/4665705</t>
  </si>
  <si>
    <t>GEM/2024/B/4616433</t>
  </si>
  <si>
    <t>GEM/2024/B/4616408</t>
  </si>
  <si>
    <t>GEM/2024/B/4454247</t>
  </si>
  <si>
    <t>GEM/2024/B/4605136</t>
  </si>
  <si>
    <t>GEM/2024/B/4588213</t>
  </si>
  <si>
    <t>GEM/2024/B/4606660</t>
  </si>
  <si>
    <t>GEM/2024/B/4571116</t>
  </si>
  <si>
    <t>GEM/2024/B/4657280</t>
  </si>
  <si>
    <t>GEM/2024/B/4594205</t>
  </si>
  <si>
    <t>GEM/2024/B/4587560</t>
  </si>
  <si>
    <t>GEM/2024/B/4664693</t>
  </si>
  <si>
    <t>GEM/2024/B/4663770</t>
  </si>
  <si>
    <t>GEM/2024/B/4664058</t>
  </si>
  <si>
    <t>GEM/2024/B/4664394</t>
  </si>
  <si>
    <t>GEM/2024/B/4663885</t>
  </si>
  <si>
    <t>GEM/2024/B/4664439</t>
  </si>
  <si>
    <t>GEM/2024/B/4663009</t>
  </si>
  <si>
    <t>GEM/2024/B/4662417</t>
  </si>
  <si>
    <t>GEM/2024/B/4661697</t>
  </si>
  <si>
    <t>GEM/2024/B/4666498</t>
  </si>
  <si>
    <t>GEM/2024/B/4666484</t>
  </si>
  <si>
    <t>GEM/2024/B/4663691</t>
  </si>
  <si>
    <t>GEM/2024/B/4595558</t>
  </si>
  <si>
    <t>GEM/2024/B/4661966</t>
  </si>
  <si>
    <t>GEM/2024/B/4661596</t>
  </si>
  <si>
    <t>GEM/2024/B/4655410</t>
  </si>
  <si>
    <t>GEM/2024/B/4666710</t>
  </si>
  <si>
    <t>GEM/2024/B/4666629</t>
  </si>
  <si>
    <t>GEM/2024/B/4658458</t>
  </si>
  <si>
    <t>GEM/2024/B/4599527</t>
  </si>
  <si>
    <t>GEM/2024/B/4599533</t>
  </si>
  <si>
    <t>GEM/2024/B/4511139</t>
  </si>
  <si>
    <t>GEM/2024/B/4582478</t>
  </si>
  <si>
    <t>GEM/2024/B/4664724</t>
  </si>
  <si>
    <t>GEM/2024/B/4666281</t>
  </si>
  <si>
    <t>GEM/2024/B/4614363</t>
  </si>
  <si>
    <t>GEM/2024/B/4656696</t>
  </si>
  <si>
    <t>GEM/2024/B/4661371</t>
  </si>
  <si>
    <t>GEM/2024/B/4663596</t>
  </si>
  <si>
    <t>GEM/2024/B/4663511</t>
  </si>
  <si>
    <t>GEM/2024/B/4658012</t>
  </si>
  <si>
    <t>GEM/2024/B/4666230</t>
  </si>
  <si>
    <t>GEM/2024/B/4608079</t>
  </si>
  <si>
    <t>GEM/2024/B/4595676</t>
  </si>
  <si>
    <t>GEM/2024/B/4613549</t>
  </si>
  <si>
    <t>GEM/2024/B/4661918</t>
  </si>
  <si>
    <t>GEM/2024/B/4663269</t>
  </si>
  <si>
    <t>GEM/2024/B/4663490</t>
  </si>
  <si>
    <t>GEM/2024/B/4663462</t>
  </si>
  <si>
    <t>GEM/2024/B/4664038</t>
  </si>
  <si>
    <t>GEM/2024/B/4663979</t>
  </si>
  <si>
    <t>GEM/2024/B/4664056</t>
  </si>
  <si>
    <t>GEM/2024/B/4663050</t>
  </si>
  <si>
    <t>GEM/2024/B/4662785</t>
  </si>
  <si>
    <t>GEM/2024/B/4662460</t>
  </si>
  <si>
    <t>GEM/2024/B/4662670</t>
  </si>
  <si>
    <t>GEM/2024/B/4662620</t>
  </si>
  <si>
    <t>GEM/2024/B/4662529</t>
  </si>
  <si>
    <t>GEM/2024/B/4666903</t>
  </si>
  <si>
    <t>GEM/2024/B/4666952</t>
  </si>
  <si>
    <t>GEM/2024/B/4666962</t>
  </si>
  <si>
    <t>GEM/2024/B/4666651</t>
  </si>
  <si>
    <t>GEM/2024/B/4664986</t>
  </si>
  <si>
    <t>GEM/2024/B/4664193</t>
  </si>
  <si>
    <t>GEM/2024/B/4666559</t>
  </si>
  <si>
    <t>GEM/2024/B/4666453</t>
  </si>
  <si>
    <t>GEM/2024/B/4666408</t>
  </si>
  <si>
    <t>GEM/2024/B/4666207</t>
  </si>
  <si>
    <t>GEM/2024/B/4621805</t>
  </si>
  <si>
    <t>GEM/2024/B/4555325</t>
  </si>
  <si>
    <t>GEM/2024/B/4662609</t>
  </si>
  <si>
    <t>GEM/2024/B/4636071</t>
  </si>
  <si>
    <t>GEM/2024/B/4554258</t>
  </si>
  <si>
    <t>GEM/2024/B/4600438</t>
  </si>
  <si>
    <t>GEM/2024/B/4429678</t>
  </si>
  <si>
    <t>GEM/2024/B/4603878</t>
  </si>
  <si>
    <t>GEM/2024/B/4600597</t>
  </si>
  <si>
    <t>GEM/2024/B/4661404</t>
  </si>
  <si>
    <t>GEM/2024/B/4662028</t>
  </si>
  <si>
    <t>GEM/2024/B/4656386</t>
  </si>
  <si>
    <t>GEM/2024/B/4665282</t>
  </si>
  <si>
    <t>GEM/2024/B/4599626</t>
  </si>
  <si>
    <t>GEM/2024/B/4663362</t>
  </si>
  <si>
    <t>GEM/2024/B/4663173</t>
  </si>
  <si>
    <t>GEM/2024/B/4662894</t>
  </si>
  <si>
    <t>GEM/2024/B/4662409</t>
  </si>
  <si>
    <t>GEM/2024/B/4659512</t>
  </si>
  <si>
    <t>GEM/2024/B/4659890</t>
  </si>
  <si>
    <t>GEM/2024/B/4576219</t>
  </si>
  <si>
    <t>GEM/2024/B/4609606</t>
  </si>
  <si>
    <t>GEM/2024/B/4605196</t>
  </si>
  <si>
    <t>GEM/2024/B/4513741</t>
  </si>
  <si>
    <t>GEM/2024/B/4549473</t>
  </si>
  <si>
    <t>GEM/2024/B/4643882</t>
  </si>
  <si>
    <t>GEM/2024/B/4625487</t>
  </si>
  <si>
    <t>GEM/2024/B/4657277</t>
  </si>
  <si>
    <t>GEM/2024/B/4655904</t>
  </si>
  <si>
    <t>GEM/2024/B/4650039</t>
  </si>
  <si>
    <t>GEM/2024/B/4666747</t>
  </si>
  <si>
    <t>GEM/2024/B/4660597</t>
  </si>
  <si>
    <t>GEM/2024/B/4597153</t>
  </si>
  <si>
    <t>GEM/2024/B/4595248</t>
  </si>
  <si>
    <t>GEM/2024/B/4631663</t>
  </si>
  <si>
    <t>GEM/2024/B/4665948</t>
  </si>
  <si>
    <t>GEM/2024/B/4665264</t>
  </si>
  <si>
    <t>GEM/2024/B/4655779</t>
  </si>
  <si>
    <t>GEM/2024/B/4662375</t>
  </si>
  <si>
    <t>GEM/2024/B/4662657</t>
  </si>
  <si>
    <t>GEM/2024/B/4662178</t>
  </si>
  <si>
    <t>GEM/2024/B/4666630</t>
  </si>
  <si>
    <t>GEM/2024/B/4666541</t>
  </si>
  <si>
    <t>GEM/2024/B/4606543</t>
  </si>
  <si>
    <t>GEM/2024/B/4663656</t>
  </si>
  <si>
    <t>GEM/2024/B/4662208</t>
  </si>
  <si>
    <t>GEM/2024/B/4663187</t>
  </si>
  <si>
    <t>GEM/2024/B/4656585</t>
  </si>
  <si>
    <t>GEM/2024/B/4665606</t>
  </si>
  <si>
    <t>GEM/2024/B/4661273</t>
  </si>
  <si>
    <t>GEM/2024/B/4626172</t>
  </si>
  <si>
    <t>GEM/2024/B/4614586</t>
  </si>
  <si>
    <t>GEM/2024/B/4533042</t>
  </si>
  <si>
    <t>GEM/2024/B/4533834</t>
  </si>
  <si>
    <t>GEM/2024/B/4550248</t>
  </si>
  <si>
    <t>GEM/2024/B/4601264</t>
  </si>
  <si>
    <t>GEM/2024/B/4662248</t>
  </si>
  <si>
    <t>GEM/2024/B/4565707</t>
  </si>
  <si>
    <t>GEM/2024/B/4605070</t>
  </si>
  <si>
    <t>GEM/2024/B/4561760</t>
  </si>
  <si>
    <t>GEM/2024/B/4424155</t>
  </si>
  <si>
    <t>GEM/2024/B/4601736</t>
  </si>
  <si>
    <t>GEM/2024/B/4662591</t>
  </si>
  <si>
    <t>GEM/2024/B/4662308</t>
  </si>
  <si>
    <t>GEM/2024/B/4662243</t>
  </si>
  <si>
    <t>GEM/2024/B/4424025</t>
  </si>
  <si>
    <t>GEM/2024/B/4661416</t>
  </si>
  <si>
    <t>GEM/2024/B/4663518</t>
  </si>
  <si>
    <t>GEM/2024/B/4587035</t>
  </si>
  <si>
    <t>GEM/2024/B/4665880</t>
  </si>
  <si>
    <t>GEM/2024/B/4665979</t>
  </si>
  <si>
    <t>GEM/2024/B/4663335</t>
  </si>
  <si>
    <t>GEM/2024/B/4664455</t>
  </si>
  <si>
    <t>GEM/2024/B/4663447</t>
  </si>
  <si>
    <t>GEM/2024/B/4600794</t>
  </si>
  <si>
    <t>GEM/2024/B/4661527</t>
  </si>
  <si>
    <t>GEM/2024/B/4661519</t>
  </si>
  <si>
    <t>GEM/2024/B/4661487</t>
  </si>
  <si>
    <t>GEM/2024/B/4661475</t>
  </si>
  <si>
    <t>GEM/2024/B/4661447</t>
  </si>
  <si>
    <t>GEM/2024/B/4428069</t>
  </si>
  <si>
    <t>GEM/2024/B/4552645</t>
  </si>
  <si>
    <t>GEM/2024/B/4491893</t>
  </si>
  <si>
    <t>GEM/2024/B/4663868</t>
  </si>
  <si>
    <t>GEM/2024/B/4658348</t>
  </si>
  <si>
    <t>GEM/2024/B/4658519</t>
  </si>
  <si>
    <t>GEM/2024/B/4661586</t>
  </si>
  <si>
    <t>GEM/2024/B/4470636</t>
  </si>
  <si>
    <t>GEM/2024/B/4664110</t>
  </si>
  <si>
    <t>GEM/2024/B/4525804</t>
  </si>
  <si>
    <t>GEM/2024/B/4661440</t>
  </si>
  <si>
    <t>GEM/2024/B/4661338</t>
  </si>
  <si>
    <t>GEM/2024/B/4661401</t>
  </si>
  <si>
    <t>GEM/2024/B/4664096</t>
  </si>
  <si>
    <t>GEM/2024/B/4663300</t>
  </si>
  <si>
    <t>GEM/2024/B/4664245</t>
  </si>
  <si>
    <t>GEM/2024/B/4666310</t>
  </si>
  <si>
    <t>GEM/2024/B/4665993</t>
  </si>
  <si>
    <t>GEM/2024/B/4665844</t>
  </si>
  <si>
    <t>GEM/2024/B/4665937</t>
  </si>
  <si>
    <t>GEM/2024/B/4629733</t>
  </si>
  <si>
    <t>GEM/2024/B/4664144</t>
  </si>
  <si>
    <t>GEM/2024/B/4664154</t>
  </si>
  <si>
    <t>GEM/2024/B/4666895</t>
  </si>
  <si>
    <t>GEM/2024/B/4666865</t>
  </si>
  <si>
    <t>GEM/2024/B/4666809</t>
  </si>
  <si>
    <t>GEM/2024/B/4666394</t>
  </si>
  <si>
    <t>GEM/2024/B/4666587</t>
  </si>
  <si>
    <t>GEM/2024/B/4666552</t>
  </si>
  <si>
    <t>GEM/2024/B/4666413</t>
  </si>
  <si>
    <t>GEM/2024/B/4666490</t>
  </si>
  <si>
    <t>GEM/2024/B/4666526</t>
  </si>
  <si>
    <t>GEM/2024/B/4666460</t>
  </si>
  <si>
    <t>GEM/2024/B/4666333</t>
  </si>
  <si>
    <t>GEM/2024/B/4613364</t>
  </si>
  <si>
    <t>GEM/2024/B/4607717</t>
  </si>
  <si>
    <t>GEM/2024/B/4598133</t>
  </si>
  <si>
    <t>GEM/2024/B/4666965</t>
  </si>
  <si>
    <t>GEM/2024/B/4666796</t>
  </si>
  <si>
    <t>GEM/2024/B/4644048</t>
  </si>
  <si>
    <t>GEM/2024/B/4664217</t>
  </si>
  <si>
    <t>GEM/2024/B/4599958</t>
  </si>
  <si>
    <t>GEM/2024/B/4658043</t>
  </si>
  <si>
    <t>GEM/2024/B/4661507</t>
  </si>
  <si>
    <t>GEM/2024/B/4661616</t>
  </si>
  <si>
    <t>GEM/2024/B/4661599</t>
  </si>
  <si>
    <t>GEM/2024/B/4661308</t>
  </si>
  <si>
    <t>GEM/2024/B/4663225</t>
  </si>
  <si>
    <t>GEM/2024/B/4663869</t>
  </si>
  <si>
    <t>GEM/2024/B/4585864</t>
  </si>
  <si>
    <t>GEM/2024/B/4662484</t>
  </si>
  <si>
    <t>GEM/2024/B/4661631</t>
  </si>
  <si>
    <t>GEM/2024/B/4667013</t>
  </si>
  <si>
    <t>GEM/2024/B/4666773</t>
  </si>
  <si>
    <t>GEM/2024/B/4666658</t>
  </si>
  <si>
    <t>GEM/2024/B/4612840</t>
  </si>
  <si>
    <t>GEM/2024/B/4611802</t>
  </si>
  <si>
    <t>GEM/2024/B/4611723</t>
  </si>
  <si>
    <t>GEM/2024/B/4609383</t>
  </si>
  <si>
    <t>GEM/2024/B/4604719</t>
  </si>
  <si>
    <t>GEM/2024/B/4600453</t>
  </si>
  <si>
    <t>GEM/2024/B/4600092</t>
  </si>
  <si>
    <t>GEM/2024/B/4598426</t>
  </si>
  <si>
    <t>GEM/2024/B/4598372</t>
  </si>
  <si>
    <t>GEM/2024/B/4598304</t>
  </si>
  <si>
    <t>GEM/2024/B/4621216</t>
  </si>
  <si>
    <t>GEM/2024/B/4596526</t>
  </si>
  <si>
    <t>GEM/2024/B/4661490</t>
  </si>
  <si>
    <t>GEM/2024/B/4649677</t>
  </si>
  <si>
    <t>GEM/2024/B/4663705</t>
  </si>
  <si>
    <t>GEM/2024/B/4666858</t>
  </si>
  <si>
    <t>GEM/2024/B/4666588</t>
  </si>
  <si>
    <t>GEM/2024/B/4665140</t>
  </si>
  <si>
    <t>GEM/2024/B/4661614</t>
  </si>
  <si>
    <t>GEM/2024/B/4661752</t>
  </si>
  <si>
    <t>GEM/2024/B/4665320</t>
  </si>
  <si>
    <t>GEM/2024/B/4663218</t>
  </si>
  <si>
    <t>GEM/2024/B/4661632</t>
  </si>
  <si>
    <t>GEM/2024/B/4662005</t>
  </si>
  <si>
    <t>GEM/2024/B/4665027</t>
  </si>
  <si>
    <t>GEM/2024/B/4663601</t>
  </si>
  <si>
    <t>GEM/2024/B/4605614</t>
  </si>
  <si>
    <t>GEM/2024/B/4663839</t>
  </si>
  <si>
    <t>GEM/2024/B/4613296</t>
  </si>
  <si>
    <t>GEM/2024/B/4652402</t>
  </si>
  <si>
    <t>GEM/2024/B/4662240</t>
  </si>
  <si>
    <t>GEM/2024/B/4576706</t>
  </si>
  <si>
    <t>GEM/2024/B/4597317</t>
  </si>
  <si>
    <t>GEM/2024/B/4666610</t>
  </si>
  <si>
    <t>GEM/2024/B/4666538</t>
  </si>
  <si>
    <t>GEM/2024/B/4661421</t>
  </si>
  <si>
    <t>GEM/2024/B/4593695</t>
  </si>
  <si>
    <t>GEM/2024/B/4666765</t>
  </si>
  <si>
    <t>GEM/2024/B/4656680</t>
  </si>
  <si>
    <t>GEM/2024/B/4558270</t>
  </si>
  <si>
    <t>GEM/2024/B/4666864</t>
  </si>
  <si>
    <t>GEM/2024/B/4661558</t>
  </si>
  <si>
    <t>GEM/2024/B/4661555</t>
  </si>
  <si>
    <t>GEM/2024/B/4661550</t>
  </si>
  <si>
    <t>GEM/2024/B/4661542</t>
  </si>
  <si>
    <t>GEM/2024/B/4661535</t>
  </si>
  <si>
    <t>GEM/2024/B/4661510</t>
  </si>
  <si>
    <t>GEM/2024/B/4661456</t>
  </si>
  <si>
    <t>GEM/2024/B/4662035</t>
  </si>
  <si>
    <t>GEM/2024/B/4661979</t>
  </si>
  <si>
    <t>GEM/2024/B/4661931</t>
  </si>
  <si>
    <t>GEM/2024/B/4661820</t>
  </si>
  <si>
    <t>GEM/2024/B/4663899</t>
  </si>
  <si>
    <t>GEM/2024/B/4665555</t>
  </si>
  <si>
    <t>GEM/2024/B/4666280</t>
  </si>
  <si>
    <t>GEM/2024/B/4666232</t>
  </si>
  <si>
    <t>GEM/2024/B/4666223</t>
  </si>
  <si>
    <t>GEM/2024/B/4604569</t>
  </si>
  <si>
    <t>GEM/2024/B/4666141</t>
  </si>
  <si>
    <t>GEM/2024/B/4598856</t>
  </si>
  <si>
    <t>GEM/2024/B/4665825</t>
  </si>
  <si>
    <t>GEM/2024/B/4598687</t>
  </si>
  <si>
    <t>GEM/2024/B/4664172</t>
  </si>
  <si>
    <t>GEM/2024/B/4664197</t>
  </si>
  <si>
    <t>GEM/2024/B/4664767</t>
  </si>
  <si>
    <t>GEM/2024/B/4656981</t>
  </si>
  <si>
    <t>GEM/2024/B/4663413</t>
  </si>
  <si>
    <t>GEM/2024/B/4662947</t>
  </si>
  <si>
    <t>GEM/2024/B/4662632</t>
  </si>
  <si>
    <t>GEM/2024/B/4666989</t>
  </si>
  <si>
    <t>GEM/2024/B/4666970</t>
  </si>
  <si>
    <t>GEM/2024/B/4666951</t>
  </si>
  <si>
    <t>GEM/2024/B/4666932</t>
  </si>
  <si>
    <t>GEM/2024/B/4656072</t>
  </si>
  <si>
    <t>GEM/2024/B/4666835</t>
  </si>
  <si>
    <t>GEM/2024/B/4666793</t>
  </si>
  <si>
    <t>GEM/2024/B/4600949</t>
  </si>
  <si>
    <t>GEM/2024/B/4663008</t>
  </si>
  <si>
    <t>GEM/2024/B/4661496</t>
  </si>
  <si>
    <t>GEM/2024/B/4652689</t>
  </si>
  <si>
    <t>GEM/2024/B/4598502</t>
  </si>
  <si>
    <t>GEM/2024/B/4598672</t>
  </si>
  <si>
    <t>GEM/2024/B/4598423</t>
  </si>
  <si>
    <t>GEM/2024/B/4666101</t>
  </si>
  <si>
    <t>GEM/2024/B/4666977</t>
  </si>
  <si>
    <t>GEM/2024/B/4655423</t>
  </si>
  <si>
    <t>GEM/2024/B/4594523</t>
  </si>
  <si>
    <t>GEM/2024/B/4663669</t>
  </si>
  <si>
    <t>GEM/2024/B/4663782</t>
  </si>
  <si>
    <t>GEM/2024/B/4664308</t>
  </si>
  <si>
    <t>GEM/2024/B/4665926</t>
  </si>
  <si>
    <t>GEM/2024/B/4664558</t>
  </si>
  <si>
    <t>GEM/2024/B/4664357</t>
  </si>
  <si>
    <t>GEM/2024/B/4641914</t>
  </si>
  <si>
    <t>GEM/2024/B/4662601</t>
  </si>
  <si>
    <t>GEM/2024/B/4661117</t>
  </si>
  <si>
    <t>GEM/2024/B/4661105</t>
  </si>
  <si>
    <t>GEM/2024/B/4661986</t>
  </si>
  <si>
    <t>GEM/2024/B/4666975</t>
  </si>
  <si>
    <t>GEM/2024/B/4661066</t>
  </si>
  <si>
    <t>GEM/2024/B/4666860</t>
  </si>
  <si>
    <t>GEM/2024/B/4666876</t>
  </si>
  <si>
    <t>GEM/2024/B/4664051</t>
  </si>
  <si>
    <t>GEM/2024/B/4564558</t>
  </si>
  <si>
    <t>GEM/2024/B/4593233</t>
  </si>
  <si>
    <t>GEM/2024/B/4664220</t>
  </si>
  <si>
    <t>GEM/2024/B/4664706</t>
  </si>
  <si>
    <t>GEM/2024/B/4663964</t>
  </si>
  <si>
    <t>GEM/2024/B/4600776</t>
  </si>
  <si>
    <t>GEM/2024/B/4654530</t>
  </si>
  <si>
    <t>GEM/2024/B/4658401</t>
  </si>
  <si>
    <t>GEM/2024/B/4658215</t>
  </si>
  <si>
    <t>GEM/2024/B/4660838</t>
  </si>
  <si>
    <t>GEM/2024/B/4662381</t>
  </si>
  <si>
    <t>GEM/2024/B/4666622</t>
  </si>
  <si>
    <t>GEM/2024/B/4666523</t>
  </si>
  <si>
    <t>GEM/2024/B/4660550</t>
  </si>
  <si>
    <t>GEM/2024/B/4666816</t>
  </si>
  <si>
    <t>GEM/2024/B/4598938</t>
  </si>
  <si>
    <t>GEM/2024/B/4598873</t>
  </si>
  <si>
    <t>GEM/2024/B/4598829</t>
  </si>
  <si>
    <t>GEM/2024/B/4663267</t>
  </si>
  <si>
    <t>GEM/2024/B/4663677</t>
  </si>
  <si>
    <t>GEM/2024/B/4600228</t>
  </si>
  <si>
    <t>GEM/2024/B/4608626</t>
  </si>
  <si>
    <t>GEM/2024/B/4602098</t>
  </si>
  <si>
    <t>GEM/2024/B/4659774</t>
  </si>
  <si>
    <t>GEM/2024/B/4666525</t>
  </si>
  <si>
    <t>GEM/2024/B/4666815</t>
  </si>
  <si>
    <t>GEM/2024/B/4666898</t>
  </si>
  <si>
    <t>GEM/2024/B/4666474</t>
  </si>
  <si>
    <t>GEM/2024/B/4666316</t>
  </si>
  <si>
    <t>GEM/2024/B/4641390</t>
  </si>
  <si>
    <t>GEM/2024/B/4583504</t>
  </si>
  <si>
    <t>GEM/2024/B/4526183</t>
  </si>
  <si>
    <t>GEM/2024/B/4620518</t>
  </si>
  <si>
    <t>GEM/2024/B/4662121</t>
  </si>
  <si>
    <t>GEM/2024/B/4664441</t>
  </si>
  <si>
    <t>GEM/2024/B/4664191</t>
  </si>
  <si>
    <t>GEM/2024/B/4600174</t>
  </si>
  <si>
    <t>GEM/2024/B/4507630</t>
  </si>
  <si>
    <t>GEM/2024/B/4656436</t>
  </si>
  <si>
    <t>GEM/2024/B/4665681</t>
  </si>
  <si>
    <t>GEM/2024/B/4665251</t>
  </si>
  <si>
    <t>GEM/2024/B/4664501</t>
  </si>
  <si>
    <t>GEM/2024/B/4664307</t>
  </si>
  <si>
    <t>GEM/2024/B/4666414</t>
  </si>
  <si>
    <t>GEM/2024/B/4666753</t>
  </si>
  <si>
    <t>GEM/2024/B/4661956</t>
  </si>
  <si>
    <t>GEM/2024/B/4656859</t>
  </si>
  <si>
    <t>GEM/2024/B/4661719</t>
  </si>
  <si>
    <t>GEM/2024/B/4657194</t>
  </si>
  <si>
    <t>GEM/2024/B/4662397</t>
  </si>
  <si>
    <t>GEM/2024/B/4650331</t>
  </si>
  <si>
    <t>GEM/2024/B/4662587</t>
  </si>
  <si>
    <t>GEM/2024/B/4640750</t>
  </si>
  <si>
    <t>GEM/2024/B/4661924</t>
  </si>
  <si>
    <t>GEM/2024/B/4662113</t>
  </si>
  <si>
    <t>GEM/2024/B/4661888</t>
  </si>
  <si>
    <t>GEM/2024/B/4651539</t>
  </si>
  <si>
    <t>GEM/2024/B/4651387</t>
  </si>
  <si>
    <t>GEM/2024/B/4661683</t>
  </si>
  <si>
    <t>GEM/2024/B/4661652</t>
  </si>
  <si>
    <t>GEM/2024/B/4654537</t>
  </si>
  <si>
    <t>GEM/2024/B/4662223</t>
  </si>
  <si>
    <t>GEM/2024/B/4634600</t>
  </si>
  <si>
    <t>GEM/2024/B/4660932</t>
  </si>
  <si>
    <t>GEM/2024/B/4546303</t>
  </si>
  <si>
    <t>GEM/2024/B/4541020</t>
  </si>
  <si>
    <t>GEM/2024/B/4661720</t>
  </si>
  <si>
    <t>GEM/2024/B/4631558</t>
  </si>
  <si>
    <t>GEM/2024/B/4625196</t>
  </si>
  <si>
    <t>GEM/2024/B/4661650</t>
  </si>
  <si>
    <t>GEM/2024/B/4666902</t>
  </si>
  <si>
    <t>GEM/2024/B/4666880</t>
  </si>
  <si>
    <t>GEM/2024/B/4666861</t>
  </si>
  <si>
    <t>GEM/2024/B/4666421</t>
  </si>
  <si>
    <t>GEM/2024/B/4622973</t>
  </si>
  <si>
    <t>GEM/2024/B/4666372</t>
  </si>
  <si>
    <t>GEM/2024/B/4614738</t>
  </si>
  <si>
    <t>GEM/2024/B/4595197</t>
  </si>
  <si>
    <t>GEM/2024/B/4594924</t>
  </si>
  <si>
    <t>GEM/2024/B/4635475</t>
  </si>
  <si>
    <t>GEM/2024/B/4661052</t>
  </si>
  <si>
    <t>GEM/2024/B/4600126</t>
  </si>
  <si>
    <t>GEM/2024/B/4663741</t>
  </si>
  <si>
    <t>GEM/2024/B/4655261</t>
  </si>
  <si>
    <t>GEM/2024/B/4665744</t>
  </si>
  <si>
    <t>GEM/2024/B/4638150</t>
  </si>
  <si>
    <t>GEM/2024/B/4660111</t>
  </si>
  <si>
    <t>GEM/2024/B/4660659</t>
  </si>
  <si>
    <t>GEM/2024/B/4660522</t>
  </si>
  <si>
    <t>GEM/2024/B/4664274</t>
  </si>
  <si>
    <t>GEM/2024/B/4666263</t>
  </si>
  <si>
    <t>GEM/2024/B/4665929</t>
  </si>
  <si>
    <t>GEM/2024/B/4536866</t>
  </si>
  <si>
    <t>GEM/2024/B/4665275</t>
  </si>
  <si>
    <t>GEM/2024/B/4552472</t>
  </si>
  <si>
    <t>GEM/2024/B/4550697</t>
  </si>
  <si>
    <t>GEM/2024/B/4664115</t>
  </si>
  <si>
    <t>GEM/2024/B/4661887</t>
  </si>
  <si>
    <t>GEM/2024/B/4662782</t>
  </si>
  <si>
    <t>GEM/2024/B/4662939</t>
  </si>
  <si>
    <t>GEM/2024/B/4440027</t>
  </si>
  <si>
    <t>GEM/2024/B/4666921</t>
  </si>
  <si>
    <t>GEM/2024/B/4552275</t>
  </si>
  <si>
    <t>GEM/2024/B/4664270</t>
  </si>
  <si>
    <t>GEM/2024/B/4662607</t>
  </si>
  <si>
    <t>GEM/2024/B/4666562</t>
  </si>
  <si>
    <t>GEM/2024/B/4665367</t>
  </si>
  <si>
    <t>GEM/2024/B/4522870</t>
  </si>
  <si>
    <t>GEM/2024/B/4564187</t>
  </si>
  <si>
    <t>GEM/2024/B/4664026</t>
  </si>
  <si>
    <t>GEM/2024/B/4663829</t>
  </si>
  <si>
    <t>GEM/2024/B/4665659</t>
  </si>
  <si>
    <t>GEM/2024/B/4665740</t>
  </si>
  <si>
    <t>GEM/2024/B/4614468</t>
  </si>
  <si>
    <t>GEM/2024/B/4449716</t>
  </si>
  <si>
    <t>GEM/2024/B/4465109</t>
  </si>
  <si>
    <t>GEM/2024/B/4462064</t>
  </si>
  <si>
    <t>GEM/2024/B/4603718</t>
  </si>
  <si>
    <t>GEM/2024/B/4470686</t>
  </si>
  <si>
    <t>GEM/2024/B/4470026</t>
  </si>
  <si>
    <t>GEM/2024/B/4518394</t>
  </si>
  <si>
    <t>GEM/2024/B/4644997</t>
  </si>
  <si>
    <t>GEM/2024/B/4461128</t>
  </si>
  <si>
    <t>GEM/2024/B/4460791</t>
  </si>
  <si>
    <t>GEM/2024/B/4659259</t>
  </si>
  <si>
    <t>GEM/2024/B/4541253</t>
  </si>
  <si>
    <t>GEM/2024/B/4520751</t>
  </si>
  <si>
    <t>GEM/2024/B/4538443</t>
  </si>
  <si>
    <t>GEM/2024/B/4666912</t>
  </si>
  <si>
    <t>GEM/2024/B/4610739</t>
  </si>
  <si>
    <t>GEM/2024/B/4442434</t>
  </si>
  <si>
    <t>GEM/2024/B/4657552</t>
  </si>
  <si>
    <t>GEM/2024/B/4662109</t>
  </si>
  <si>
    <t>GEM/2024/B/4665596</t>
  </si>
  <si>
    <t>GEM/2024/B/4665321</t>
  </si>
  <si>
    <t>GEM/2024/B/4661739</t>
  </si>
  <si>
    <t>GEM/2024/B/4664177</t>
  </si>
  <si>
    <t>GEM/2024/B/4663535</t>
  </si>
  <si>
    <t>GEM/2024/B/4663294</t>
  </si>
  <si>
    <t>GEM/2024/B/4662995</t>
  </si>
  <si>
    <t>GEM/2024/B/4582350</t>
  </si>
  <si>
    <t>GEM/2024/B/4662553</t>
  </si>
  <si>
    <t>GEM/2024/B/4662388</t>
  </si>
  <si>
    <t>GEM/2024/B/4662197</t>
  </si>
  <si>
    <t>GEM/2024/B/4661668</t>
  </si>
  <si>
    <t>GEM/2024/B/4666426</t>
  </si>
  <si>
    <t>GEM/2024/B/4604471</t>
  </si>
  <si>
    <t>GEM/2024/B/4613323</t>
  </si>
  <si>
    <t>GEM/2024/B/4661342</t>
  </si>
  <si>
    <t>GEM/2024/B/4614027</t>
  </si>
  <si>
    <t>GEM/2024/B/4612309</t>
  </si>
  <si>
    <t>GEM/2024/B/4612145</t>
  </si>
  <si>
    <t>GEM/2024/B/4605273</t>
  </si>
  <si>
    <t>GEM/2024/B/4604723</t>
  </si>
  <si>
    <t>dewas</t>
  </si>
  <si>
    <t>umaria</t>
  </si>
  <si>
    <t>https://bidplus.gem.gov.in/showbidDocument/6091478</t>
  </si>
  <si>
    <t>https://bidplus.gem.gov.in/showbidDocument/6018263</t>
  </si>
  <si>
    <t>https://bidplus.gem.gov.in/showbidDocument/6095261</t>
  </si>
  <si>
    <t>https://bidplus.gem.gov.in/showbidDocument/6018104</t>
  </si>
  <si>
    <t>https://bidplus.gem.gov.in/showbidDocument/6032010</t>
  </si>
  <si>
    <t>https://bidplus.gem.gov.in/showbidDocument/6091656</t>
  </si>
  <si>
    <t>https://bidplus.gem.gov.in/showbidDocument/6068103</t>
  </si>
  <si>
    <t>https://bidplus.gem.gov.in/showbidDocument/6093046</t>
  </si>
  <si>
    <t>https://bidplus.gem.gov.in/showbidDocument/6096041</t>
  </si>
  <si>
    <t>https://bidplus.gem.gov.in/showbidDocument/6095414</t>
  </si>
  <si>
    <t>https://bidplus.gem.gov.in/showbidDocument/6090996</t>
  </si>
  <si>
    <t>https://bidplus.gem.gov.in/showbidDocument/6093994</t>
  </si>
  <si>
    <t>https://bidplus.gem.gov.in/showbidDocument/6092814</t>
  </si>
  <si>
    <t>https://bidplus.gem.gov.in/showbidDocument/6094171</t>
  </si>
  <si>
    <t>https://bidplus.gem.gov.in/showbidDocument/6095642</t>
  </si>
  <si>
    <t>https://bidplus.gem.gov.in/showbidDocument/6095403</t>
  </si>
  <si>
    <t>https://bidplus.gem.gov.in/showbidDocument/6095111</t>
  </si>
  <si>
    <t>https://bidplus.gem.gov.in/showbidDocument/6094821</t>
  </si>
  <si>
    <t>https://bidplus.gem.gov.in/showbidDocument/6093514</t>
  </si>
  <si>
    <t>https://bidplus.gem.gov.in/showbidDocument/6095934</t>
  </si>
  <si>
    <t>https://bidplus.gem.gov.in/showbidDocument/6095048</t>
  </si>
  <si>
    <t>https://bidplus.gem.gov.in/showbidDocument/6002977</t>
  </si>
  <si>
    <t>https://bidplus.gem.gov.in/showbidDocument/6013695</t>
  </si>
  <si>
    <t>https://bidplus.gem.gov.in/showbidDocument/6065511</t>
  </si>
  <si>
    <t>https://bidplus.gem.gov.in/showbidDocument/5983256</t>
  </si>
  <si>
    <t>https://bidplus.gem.gov.in/showbidDocument/6031910</t>
  </si>
  <si>
    <t>https://bidplus.gem.gov.in/showbidDocument/6015451</t>
  </si>
  <si>
    <t>https://bidplus.gem.gov.in/showbidDocument/5930404</t>
  </si>
  <si>
    <t>https://bidplus.gem.gov.in/showbidDocument/6095502</t>
  </si>
  <si>
    <t>https://bidplus.gem.gov.in/showbidDocument/6092309</t>
  </si>
  <si>
    <t>https://bidplus.gem.gov.in/showbidDocument/5880528</t>
  </si>
  <si>
    <t>https://bidplus.gem.gov.in/showbidDocument/6081471</t>
  </si>
  <si>
    <t>https://bidplus.gem.gov.in/showbidDocument/6094976</t>
  </si>
  <si>
    <t>https://bidplus.gem.gov.in/showbidDocument/6065042</t>
  </si>
  <si>
    <t>https://bidplus.gem.gov.in/showbidDocument/6086646</t>
  </si>
  <si>
    <t>https://bidplus.gem.gov.in/showbidDocument/5950133</t>
  </si>
  <si>
    <t>https://bidplus.gem.gov.in/showbidDocument/6089797</t>
  </si>
  <si>
    <t>https://bidplus.gem.gov.in/showbidDocument/6074540</t>
  </si>
  <si>
    <t>https://bidplus.gem.gov.in/showbidDocument/6053351</t>
  </si>
  <si>
    <t>https://bidplus.gem.gov.in/showbidDocument/6095211</t>
  </si>
  <si>
    <t>https://bidplus.gem.gov.in/showbidDocument/6093369</t>
  </si>
  <si>
    <t>https://bidplus.gem.gov.in/showbidDocument/6091637</t>
  </si>
  <si>
    <t>https://bidplus.gem.gov.in/showbidDocument/5976411</t>
  </si>
  <si>
    <t>https://bidplus.gem.gov.in/showbidDocument/6065701</t>
  </si>
  <si>
    <t>https://bidplus.gem.gov.in/showbidDocument/6091282</t>
  </si>
  <si>
    <t>https://bidplus.gem.gov.in/showbidDocument/6087699</t>
  </si>
  <si>
    <t>https://bidplus.gem.gov.in/showbidDocument/6094554</t>
  </si>
  <si>
    <t>https://bidplus.gem.gov.in/showbidDocument/6092577</t>
  </si>
  <si>
    <t>https://bidplus.gem.gov.in/showbidDocument/5985347</t>
  </si>
  <si>
    <t>https://bidplus.gem.gov.in/showbidDocument/5983500</t>
  </si>
  <si>
    <t>https://bidplus.gem.gov.in/showbidDocument/6039694</t>
  </si>
  <si>
    <t>https://bidplus.gem.gov.in/showbidDocument/6094928</t>
  </si>
  <si>
    <t>https://bidplus.gem.gov.in/showbidDocument/6094628</t>
  </si>
  <si>
    <t>https://bidplus.gem.gov.in/showbidDocument/6072183</t>
  </si>
  <si>
    <t>https://bidplus.gem.gov.in/showbidDocument/6092507</t>
  </si>
  <si>
    <t>https://bidplus.gem.gov.in/showbidDocument/6094463</t>
  </si>
  <si>
    <t>https://bidplus.gem.gov.in/showbidDocument/6094875</t>
  </si>
  <si>
    <t>https://bidplus.gem.gov.in/showbidDocument/6094486</t>
  </si>
  <si>
    <t>https://bidplus.gem.gov.in/showbidDocument/6093578</t>
  </si>
  <si>
    <t>https://bidplus.gem.gov.in/showbidDocument/6093433</t>
  </si>
  <si>
    <t>https://bidplus.gem.gov.in/showbidDocument/5958904</t>
  </si>
  <si>
    <t>https://bidplus.gem.gov.in/showbidDocument/6094975</t>
  </si>
  <si>
    <t>https://bidplus.gem.gov.in/showbidDocument/6095199</t>
  </si>
  <si>
    <t>https://bidplus.gem.gov.in/showbidDocument/6092010</t>
  </si>
  <si>
    <t>https://bidplus.gem.gov.in/showbidDocument/5848261</t>
  </si>
  <si>
    <t>https://bidplus.gem.gov.in/showbidDocument/6045290</t>
  </si>
  <si>
    <t>https://bidplus.gem.gov.in/showbidDocument/6096085</t>
  </si>
  <si>
    <t>https://bidplus.gem.gov.in/showbidDocument/6057971</t>
  </si>
  <si>
    <t>https://bidplus.gem.gov.in/showbidDocument/6094872</t>
  </si>
  <si>
    <t>https://bidplus.gem.gov.in/showbidDocument/6094709</t>
  </si>
  <si>
    <t>https://bidplus.gem.gov.in/showbidDocument/6096140</t>
  </si>
  <si>
    <t>https://bidplus.gem.gov.in/showbidDocument/6090695</t>
  </si>
  <si>
    <t>https://bidplus.gem.gov.in/showbidDocument/6064898</t>
  </si>
  <si>
    <t>https://bidplus.gem.gov.in/showbidDocument/6073230</t>
  </si>
  <si>
    <t>https://bidplus.gem.gov.in/showbidDocument/6046151</t>
  </si>
  <si>
    <t>https://bidplus.gem.gov.in/showbidDocument/5989237</t>
  </si>
  <si>
    <t>https://bidplus.gem.gov.in/showbidDocument/6075470</t>
  </si>
  <si>
    <t>https://bidplus.gem.gov.in/showbidDocument/6065826</t>
  </si>
  <si>
    <t>https://bidplus.gem.gov.in/showbidDocument/6005423</t>
  </si>
  <si>
    <t>https://bidplus.gem.gov.in/showbidDocument/6019244</t>
  </si>
  <si>
    <t>https://bidplus.gem.gov.in/showbidDocument/5999660</t>
  </si>
  <si>
    <t>https://bidplus.gem.gov.in/showbidDocument/5999743</t>
  </si>
  <si>
    <t>https://bidplus.gem.gov.in/showbidDocument/6091791</t>
  </si>
  <si>
    <t>https://bidplus.gem.gov.in/showbidDocument/6086200</t>
  </si>
  <si>
    <t>https://bidplus.gem.gov.in/showbidDocument/6095239</t>
  </si>
  <si>
    <t>https://bidplus.gem.gov.in/showbidDocument/6093943</t>
  </si>
  <si>
    <t>https://bidplus.gem.gov.in/showbidDocument/6093823</t>
  </si>
  <si>
    <t>https://bidplus.gem.gov.in/showbidDocument/6093595</t>
  </si>
  <si>
    <t>https://bidplus.gem.gov.in/showbidDocument/6091842</t>
  </si>
  <si>
    <t>https://bidplus.gem.gov.in/showbidDocument/6093974</t>
  </si>
  <si>
    <t>https://bidplus.gem.gov.in/showbidDocument/6093218</t>
  </si>
  <si>
    <t>https://bidplus.gem.gov.in/showbidDocument/6093789</t>
  </si>
  <si>
    <t>https://bidplus.gem.gov.in/showbidDocument/6075018</t>
  </si>
  <si>
    <t>https://bidplus.gem.gov.in/showbidDocument/6043210</t>
  </si>
  <si>
    <t>https://bidplus.gem.gov.in/showbidDocument/6094043</t>
  </si>
  <si>
    <t>https://bidplus.gem.gov.in/showbidDocument/6090856</t>
  </si>
  <si>
    <t>https://bidplus.gem.gov.in/showbidDocument/6017865</t>
  </si>
  <si>
    <t>https://bidplus.gem.gov.in/showbidDocument/6075657</t>
  </si>
  <si>
    <t>https://bidplus.gem.gov.in/showbidDocument/6005098</t>
  </si>
  <si>
    <t>https://bidplus.gem.gov.in/showbidDocument/6025163</t>
  </si>
  <si>
    <t>https://bidplus.gem.gov.in/showbidDocument/6095507</t>
  </si>
  <si>
    <t>https://bidplus.gem.gov.in/showbidDocument/6093550</t>
  </si>
  <si>
    <t>https://bidplus.gem.gov.in/showbidDocument/6064663</t>
  </si>
  <si>
    <t>https://bidplus.gem.gov.in/showbidDocument/6024457</t>
  </si>
  <si>
    <t>https://bidplus.gem.gov.in/showbidDocument/5983205</t>
  </si>
  <si>
    <t>https://bidplus.gem.gov.in/showbidDocument/5989603</t>
  </si>
  <si>
    <t>https://bidplus.gem.gov.in/showbidDocument/6034383</t>
  </si>
  <si>
    <t>https://bidplus.gem.gov.in/showbidDocument/6033314</t>
  </si>
  <si>
    <t>https://bidplus.gem.gov.in/showbidDocument/6087516</t>
  </si>
  <si>
    <t>https://bidplus.gem.gov.in/showbidDocument/6093180</t>
  </si>
  <si>
    <t>https://bidplus.gem.gov.in/showbidDocument/6092649</t>
  </si>
  <si>
    <t>https://bidplus.gem.gov.in/showbidDocument/6090805</t>
  </si>
  <si>
    <t>https://bidplus.gem.gov.in/showbidDocument/6095931</t>
  </si>
  <si>
    <t>https://bidplus.gem.gov.in/showbidDocument/6095761</t>
  </si>
  <si>
    <t>https://bidplus.gem.gov.in/showbidDocument/6091749</t>
  </si>
  <si>
    <t>https://bidplus.gem.gov.in/showbidDocument/6088235</t>
  </si>
  <si>
    <t>https://bidplus.gem.gov.in/showbidDocument/6095297</t>
  </si>
  <si>
    <t>https://bidplus.gem.gov.in/showbidDocument/6094618</t>
  </si>
  <si>
    <t>https://bidplus.gem.gov.in/showbidDocument/6056964</t>
  </si>
  <si>
    <t>https://bidplus.gem.gov.in/showbidDocument/5986014</t>
  </si>
  <si>
    <t>https://bidplus.gem.gov.in/showbidDocument/6011317</t>
  </si>
  <si>
    <t>https://bidplus.gem.gov.in/showbidDocument/6090842</t>
  </si>
  <si>
    <t>https://bidplus.gem.gov.in/showbidDocument/5958988</t>
  </si>
  <si>
    <t>https://bidplus.gem.gov.in/showbidDocument/6065818</t>
  </si>
  <si>
    <t>https://bidplus.gem.gov.in/showbidDocument/6059760</t>
  </si>
  <si>
    <t>https://bidplus.gem.gov.in/showbidDocument/6068205</t>
  </si>
  <si>
    <t>https://bidplus.gem.gov.in/showbidDocument/6092037</t>
  </si>
  <si>
    <t>https://bidplus.gem.gov.in/showbidDocument/6093499</t>
  </si>
  <si>
    <t>https://bidplus.gem.gov.in/showbidDocument/5988577</t>
  </si>
  <si>
    <t>https://bidplus.gem.gov.in/showbidDocument/6020383</t>
  </si>
  <si>
    <t>https://bidplus.gem.gov.in/showbidDocument/6094029</t>
  </si>
  <si>
    <t>https://bidplus.gem.gov.in/showbidDocument/5950968</t>
  </si>
  <si>
    <t>https://bidplus.gem.gov.in/showbidDocument/6094696</t>
  </si>
  <si>
    <t>https://bidplus.gem.gov.in/showbidDocument/5979866</t>
  </si>
  <si>
    <t>https://bidplus.gem.gov.in/showbidDocument/5984882</t>
  </si>
  <si>
    <t>https://bidplus.gem.gov.in/showbidDocument/6035785</t>
  </si>
  <si>
    <t>https://bidplus.gem.gov.in/showbidDocument/6094848</t>
  </si>
  <si>
    <t>https://bidplus.gem.gov.in/showbidDocument/6020104</t>
  </si>
  <si>
    <t>https://bidplus.gem.gov.in/showbidDocument/6093321</t>
  </si>
  <si>
    <t>https://bidplus.gem.gov.in/showbidDocument/6093209</t>
  </si>
  <si>
    <t>https://bidplus.gem.gov.in/showbidDocument/6028071</t>
  </si>
  <si>
    <t>https://bidplus.gem.gov.in/showbidDocument/6094352</t>
  </si>
  <si>
    <t>https://bidplus.gem.gov.in/showbidDocument/6076488</t>
  </si>
  <si>
    <t>https://bidplus.gem.gov.in/showbidDocument/6093570</t>
  </si>
  <si>
    <t>https://bidplus.gem.gov.in/showbidDocument/6094469</t>
  </si>
  <si>
    <t>https://bidplus.gem.gov.in/showbidDocument/6092350</t>
  </si>
  <si>
    <t>https://bidplus.gem.gov.in/showbidDocument/6094529</t>
  </si>
  <si>
    <t>https://bidplus.gem.gov.in/showbidDocument/6080279</t>
  </si>
  <si>
    <t>https://bidplus.gem.gov.in/showbidDocument/5984378</t>
  </si>
  <si>
    <t>https://bidplus.gem.gov.in/showbidDocument/6022944</t>
  </si>
  <si>
    <t>https://bidplus.gem.gov.in/showbidDocument/6090535</t>
  </si>
  <si>
    <t>https://bidplus.gem.gov.in/showbidDocument/6025746</t>
  </si>
  <si>
    <t>https://bidplus.gem.gov.in/showbidDocument/6033517</t>
  </si>
  <si>
    <t>https://bidplus.gem.gov.in/showbidDocument/6068546</t>
  </si>
  <si>
    <t>https://bidplus.gem.gov.in/showbidDocument/6082835</t>
  </si>
  <si>
    <t>https://bidplus.gem.gov.in/showbidDocument/5959590</t>
  </si>
  <si>
    <t>https://bidplus.gem.gov.in/showbidDocument/6093059</t>
  </si>
  <si>
    <t>https://bidplus.gem.gov.in/showbidDocument/6078261</t>
  </si>
  <si>
    <t>https://bidplus.gem.gov.in/showbidDocument/6087328</t>
  </si>
  <si>
    <t>https://bidplus.gem.gov.in/showbidDocument/6063460</t>
  </si>
  <si>
    <t>https://bidplus.gem.gov.in/showbidDocument/6050970</t>
  </si>
  <si>
    <t>https://bidplus.gem.gov.in/showbidDocument/6049720</t>
  </si>
  <si>
    <t>https://bidplus.gem.gov.in/showbidDocument/6093178</t>
  </si>
  <si>
    <t>https://bidplus.gem.gov.in/showbidDocument/6063888</t>
  </si>
  <si>
    <t>https://bidplus.gem.gov.in/showbidDocument/6092971</t>
  </si>
  <si>
    <t>https://bidplus.gem.gov.in/showbidDocument/6094759</t>
  </si>
  <si>
    <t>https://bidplus.gem.gov.in/showbidDocument/6091832</t>
  </si>
  <si>
    <t>https://bidplus.gem.gov.in/showbidDocument/6091459</t>
  </si>
  <si>
    <t>https://bidplus.gem.gov.in/showbidDocument/6091805</t>
  </si>
  <si>
    <t>https://bidplus.gem.gov.in/showbidDocument/6091574</t>
  </si>
  <si>
    <t>https://bidplus.gem.gov.in/showbidDocument/6036178</t>
  </si>
  <si>
    <t>https://bidplus.gem.gov.in/showbidDocument/6093587</t>
  </si>
  <si>
    <t>https://bidplus.gem.gov.in/showbidDocument/6092591</t>
  </si>
  <si>
    <t>https://bidplus.gem.gov.in/showbidDocument/6036004</t>
  </si>
  <si>
    <t>https://bidplus.gem.gov.in/showbidDocument/6095849</t>
  </si>
  <si>
    <t>https://bidplus.gem.gov.in/showbidDocument/6095759</t>
  </si>
  <si>
    <t>https://bidplus.gem.gov.in/showbidDocument/6095639</t>
  </si>
  <si>
    <t>https://bidplus.gem.gov.in/showbidDocument/6095550</t>
  </si>
  <si>
    <t>https://bidplus.gem.gov.in/showbidDocument/6095323</t>
  </si>
  <si>
    <t>https://bidplus.gem.gov.in/showbidDocument/6075230</t>
  </si>
  <si>
    <t>https://bidplus.gem.gov.in/showbidDocument/6085744</t>
  </si>
  <si>
    <t>https://bidplus.gem.gov.in/showbidDocument/6092594</t>
  </si>
  <si>
    <t>https://bidplus.gem.gov.in/showbidDocument/6092913</t>
  </si>
  <si>
    <t>https://bidplus.gem.gov.in/showbidDocument/6092381</t>
  </si>
  <si>
    <t>https://bidplus.gem.gov.in/showbidDocument/6091958</t>
  </si>
  <si>
    <t>https://bidplus.gem.gov.in/showbidDocument/6091903</t>
  </si>
  <si>
    <t>https://bidplus.gem.gov.in/showbidDocument/6024265</t>
  </si>
  <si>
    <t>https://bidplus.gem.gov.in/showbidDocument/6018107</t>
  </si>
  <si>
    <t>https://bidplus.gem.gov.in/showbidDocument/6028245</t>
  </si>
  <si>
    <t>https://bidplus.gem.gov.in/showbidDocument/6093931</t>
  </si>
  <si>
    <t>https://bidplus.gem.gov.in/showbidDocument/6090607</t>
  </si>
  <si>
    <t>https://bidplus.gem.gov.in/showbidDocument/6026891</t>
  </si>
  <si>
    <t>https://bidplus.gem.gov.in/showbidDocument/6095066</t>
  </si>
  <si>
    <t>https://bidplus.gem.gov.in/showbidDocument/6030355</t>
  </si>
  <si>
    <t>https://bidplus.gem.gov.in/showbidDocument/6092147</t>
  </si>
  <si>
    <t>https://bidplus.gem.gov.in/showbidDocument/6057908</t>
  </si>
  <si>
    <t>https://bidplus.gem.gov.in/showbidDocument/6096192</t>
  </si>
  <si>
    <t>https://bidplus.gem.gov.in/showbidDocument/6033830</t>
  </si>
  <si>
    <t>https://bidplus.gem.gov.in/showbidDocument/6013985</t>
  </si>
  <si>
    <t>https://bidplus.gem.gov.in/showbidDocument/6092819</t>
  </si>
  <si>
    <t>https://bidplus.gem.gov.in/showbidDocument/6092367</t>
  </si>
  <si>
    <t>https://bidplus.gem.gov.in/showbidDocument/6094069</t>
  </si>
  <si>
    <t>https://bidplus.gem.gov.in/showbidDocument/6026806</t>
  </si>
  <si>
    <t>https://bidplus.gem.gov.in/showbidDocument/6026112</t>
  </si>
  <si>
    <t>https://bidplus.gem.gov.in/showbidDocument/6020473</t>
  </si>
  <si>
    <t>https://bidplus.gem.gov.in/showbidDocument/6030103</t>
  </si>
  <si>
    <t>https://bidplus.gem.gov.in/showbidDocument/6095119</t>
  </si>
  <si>
    <t>https://bidplus.gem.gov.in/showbidDocument/6090967</t>
  </si>
  <si>
    <t>https://bidplus.gem.gov.in/showbidDocument/6092414</t>
  </si>
  <si>
    <t>https://bidplus.gem.gov.in/showbidDocument/6092263</t>
  </si>
  <si>
    <t>https://bidplus.gem.gov.in/showbidDocument/6047604</t>
  </si>
  <si>
    <t>https://bidplus.gem.gov.in/showbidDocument/6091284</t>
  </si>
  <si>
    <t>https://bidplus.gem.gov.in/showbidDocument/6091537</t>
  </si>
  <si>
    <t>https://bidplus.gem.gov.in/showbidDocument/6026249</t>
  </si>
  <si>
    <t>https://bidplus.gem.gov.in/showbidDocument/6091698</t>
  </si>
  <si>
    <t>https://bidplus.gem.gov.in/showbidDocument/6094028</t>
  </si>
  <si>
    <t>https://bidplus.gem.gov.in/showbidDocument/6029499</t>
  </si>
  <si>
    <t>https://bidplus.gem.gov.in/showbidDocument/6095861</t>
  </si>
  <si>
    <t>https://bidplus.gem.gov.in/showbidDocument/6095684</t>
  </si>
  <si>
    <t>https://bidplus.gem.gov.in/showbidDocument/6092223</t>
  </si>
  <si>
    <t>https://bidplus.gem.gov.in/showbidDocument/6090397</t>
  </si>
  <si>
    <t>https://bidplus.gem.gov.in/showbidDocument/6093110</t>
  </si>
  <si>
    <t>https://bidplus.gem.gov.in/showbidDocument/6024754</t>
  </si>
  <si>
    <t>https://bidplus.gem.gov.in/showbidDocument/6019237</t>
  </si>
  <si>
    <t>https://bidplus.gem.gov.in/showbidDocument/6092997</t>
  </si>
  <si>
    <t>https://bidplus.gem.gov.in/showbidDocument/6090568</t>
  </si>
  <si>
    <t>https://bidplus.gem.gov.in/showbidDocument/6090599</t>
  </si>
  <si>
    <t>https://bidplus.gem.gov.in/showbidDocument/5964555</t>
  </si>
  <si>
    <t>https://bidplus.gem.gov.in/showbidDocument/6039455</t>
  </si>
  <si>
    <t>https://bidplus.gem.gov.in/showbidDocument/6092800</t>
  </si>
  <si>
    <t>https://bidplus.gem.gov.in/showbidDocument/6092398</t>
  </si>
  <si>
    <t>https://bidplus.gem.gov.in/showbidDocument/6092256</t>
  </si>
  <si>
    <t>https://bidplus.gem.gov.in/showbidDocument/6092129</t>
  </si>
  <si>
    <t>https://bidplus.gem.gov.in/showbidDocument/6091322</t>
  </si>
  <si>
    <t>https://bidplus.gem.gov.in/showbidDocument/6010166</t>
  </si>
  <si>
    <t>https://bidplus.gem.gov.in/showbidDocument/6079762</t>
  </si>
  <si>
    <t>https://bidplus.gem.gov.in/showbidDocument/6032164</t>
  </si>
  <si>
    <t>https://bidplus.gem.gov.in/showbidDocument/6096014</t>
  </si>
  <si>
    <t>https://bidplus.gem.gov.in/showbidDocument/6058266</t>
  </si>
  <si>
    <t>https://bidplus.gem.gov.in/showbidDocument/6096367</t>
  </si>
  <si>
    <t>https://bidplus.gem.gov.in/showbidDocument/5979117</t>
  </si>
  <si>
    <t>https://bidplus.gem.gov.in/showbidDocument/6093233</t>
  </si>
  <si>
    <t>https://bidplus.gem.gov.in/showbidDocument/6085728</t>
  </si>
  <si>
    <t>https://bidplus.gem.gov.in/showbidDocument/6033894</t>
  </si>
  <si>
    <t>https://bidplus.gem.gov.in/showbidDocument/6092008</t>
  </si>
  <si>
    <t>https://bidplus.gem.gov.in/showbidDocument/6089335</t>
  </si>
  <si>
    <t>https://bidplus.gem.gov.in/showbidDocument/6096500</t>
  </si>
  <si>
    <t>https://bidplus.gem.gov.in/showbidDocument/6019099</t>
  </si>
  <si>
    <t>https://bidplus.gem.gov.in/showbidDocument/6096921</t>
  </si>
  <si>
    <t>https://bidplus.gem.gov.in/showbidDocument/6024414</t>
  </si>
  <si>
    <t>https://bidplus.gem.gov.in/showbidDocument/6093259</t>
  </si>
  <si>
    <t>https://bidplus.gem.gov.in/showbidDocument/6094106</t>
  </si>
  <si>
    <t>https://bidplus.gem.gov.in/showbidDocument/6091953</t>
  </si>
  <si>
    <t>https://bidplus.gem.gov.in/showbidDocument/6028097</t>
  </si>
  <si>
    <t>https://bidplus.gem.gov.in/showbidDocument/6091645</t>
  </si>
  <si>
    <t>https://bidplus.gem.gov.in/showbidDocument/5983669</t>
  </si>
  <si>
    <t>https://bidplus.gem.gov.in/showbidDocument/5988544</t>
  </si>
  <si>
    <t>https://bidplus.gem.gov.in/showbidDocument/6049243</t>
  </si>
  <si>
    <t>https://bidplus.gem.gov.in/showbidDocument/6093633</t>
  </si>
  <si>
    <t>https://bidplus.gem.gov.in/showbidDocument/6055655</t>
  </si>
  <si>
    <t>https://bidplus.gem.gov.in/showbidDocument/6094697</t>
  </si>
  <si>
    <t>https://bidplus.gem.gov.in/showbidDocument/6092474</t>
  </si>
  <si>
    <t>https://bidplus.gem.gov.in/showbidDocument/6025780</t>
  </si>
  <si>
    <t>https://bidplus.gem.gov.in/showbidDocument/6095038</t>
  </si>
  <si>
    <t>https://bidplus.gem.gov.in/showbidDocument/6096306</t>
  </si>
  <si>
    <t>https://bidplus.gem.gov.in/showbidDocument/6094214</t>
  </si>
  <si>
    <t>https://bidplus.gem.gov.in/showbidDocument/6030764</t>
  </si>
  <si>
    <t>https://bidplus.gem.gov.in/showbidDocument/6073715</t>
  </si>
  <si>
    <t>https://bidplus.gem.gov.in/showbidDocument/6092833</t>
  </si>
  <si>
    <t>https://bidplus.gem.gov.in/showbidDocument/6095363</t>
  </si>
  <si>
    <t>https://bidplus.gem.gov.in/showbidDocument/6094617</t>
  </si>
  <si>
    <t>https://bidplus.gem.gov.in/showbidDocument/6023762</t>
  </si>
  <si>
    <t>https://bidplus.gem.gov.in/showbidDocument/6091434</t>
  </si>
  <si>
    <t>https://bidplus.gem.gov.in/showbidDocument/6083960</t>
  </si>
  <si>
    <t>https://bidplus.gem.gov.in/showbidDocument/6083926</t>
  </si>
  <si>
    <t>https://bidplus.gem.gov.in/showbidDocument/6084000</t>
  </si>
  <si>
    <t>https://bidplus.gem.gov.in/showbidDocument/6091503</t>
  </si>
  <si>
    <t>https://bidplus.gem.gov.in/showbidDocument/6091995</t>
  </si>
  <si>
    <t>https://bidplus.gem.gov.in/showbidDocument/6094009</t>
  </si>
  <si>
    <t>https://bidplus.gem.gov.in/showbidDocument/6092923</t>
  </si>
  <si>
    <t>https://bidplus.gem.gov.in/showbidDocument/6067946</t>
  </si>
  <si>
    <t>https://bidplus.gem.gov.in/showbidDocument/6006039</t>
  </si>
  <si>
    <t>https://bidplus.gem.gov.in/showbidDocument/6026800</t>
  </si>
  <si>
    <t>https://bidplus.gem.gov.in/showbidDocument/6088810</t>
  </si>
  <si>
    <t>https://bidplus.gem.gov.in/showbidDocument/6027195</t>
  </si>
  <si>
    <t>https://bidplus.gem.gov.in/showbidDocument/6013233</t>
  </si>
  <si>
    <t>https://bidplus.gem.gov.in/showbidDocument/6015223</t>
  </si>
  <si>
    <t>https://bidplus.gem.gov.in/showbidDocument/6095486</t>
  </si>
  <si>
    <t>https://bidplus.gem.gov.in/showbidDocument/6094489</t>
  </si>
  <si>
    <t>https://bidplus.gem.gov.in/showbidDocument/6092115</t>
  </si>
  <si>
    <t>https://bidplus.gem.gov.in/showbidDocument/6091974</t>
  </si>
  <si>
    <t>https://bidplus.gem.gov.in/showbidDocument/6075628</t>
  </si>
  <si>
    <t>https://bidplus.gem.gov.in/showbidDocument/6092145</t>
  </si>
  <si>
    <t>https://bidplus.gem.gov.in/showbidDocument/6094502</t>
  </si>
  <si>
    <t>https://bidplus.gem.gov.in/showbidDocument/6065295</t>
  </si>
  <si>
    <t>https://bidplus.gem.gov.in/showbidDocument/6096149</t>
  </si>
  <si>
    <t>https://bidplus.gem.gov.in/showbidDocument/6086403</t>
  </si>
  <si>
    <t>https://bidplus.gem.gov.in/showbidDocument/6026930</t>
  </si>
  <si>
    <t>https://bidplus.gem.gov.in/showbidDocument/6088966</t>
  </si>
  <si>
    <t>https://bidplus.gem.gov.in/showbidDocument/6017953</t>
  </si>
  <si>
    <t>https://bidplus.gem.gov.in/showbidDocument/5916852</t>
  </si>
  <si>
    <t>https://bidplus.gem.gov.in/showbidDocument/5880277</t>
  </si>
  <si>
    <t>https://bidplus.gem.gov.in/showbidDocument/6094128</t>
  </si>
  <si>
    <t>https://bidplus.gem.gov.in/showbidDocument/6094944</t>
  </si>
  <si>
    <t>https://bidplus.gem.gov.in/showbidDocument/6093910</t>
  </si>
  <si>
    <t>https://bidplus.gem.gov.in/showbidDocument/6091239</t>
  </si>
  <si>
    <t>https://bidplus.gem.gov.in/showbidDocument/6092138</t>
  </si>
  <si>
    <t>https://bidplus.gem.gov.in/showbidDocument/6021445</t>
  </si>
  <si>
    <t>https://bidplus.gem.gov.in/showbidDocument/5936724</t>
  </si>
  <si>
    <t>https://bidplus.gem.gov.in/showbidDocument/6064857</t>
  </si>
  <si>
    <t>https://bidplus.gem.gov.in/showbidDocument/6057927</t>
  </si>
  <si>
    <t>https://bidplus.gem.gov.in/showbidDocument/5841610</t>
  </si>
  <si>
    <t>https://bidplus.gem.gov.in/showbidDocument/6093166</t>
  </si>
  <si>
    <t>https://bidplus.gem.gov.in/showbidDocument/6092788</t>
  </si>
  <si>
    <t>https://bidplus.gem.gov.in/showbidDocument/6091892</t>
  </si>
  <si>
    <t>https://bidplus.gem.gov.in/showbidDocument/6016738</t>
  </si>
  <si>
    <t>https://bidplus.gem.gov.in/showbidDocument/6091681</t>
  </si>
  <si>
    <t>https://bidplus.gem.gov.in/showbidDocument/6091112</t>
  </si>
  <si>
    <t>https://bidplus.gem.gov.in/showbidDocument/6091096</t>
  </si>
  <si>
    <t>https://bidplus.gem.gov.in/showbidDocument/6092479</t>
  </si>
  <si>
    <t>https://bidplus.gem.gov.in/showbidDocument/6092405</t>
  </si>
  <si>
    <t>https://bidplus.gem.gov.in/showbidDocument/6004880</t>
  </si>
  <si>
    <t>https://bidplus.gem.gov.in/showbidDocument/6017589</t>
  </si>
  <si>
    <t>https://bidplus.gem.gov.in/showbidDocument/6091047</t>
  </si>
  <si>
    <t>https://bidplus.gem.gov.in/showbidDocument/5808145</t>
  </si>
  <si>
    <t>https://bidplus.gem.gov.in/showbidDocument/6093031</t>
  </si>
  <si>
    <t>https://bidplus.gem.gov.in/showbidDocument/6094874</t>
  </si>
  <si>
    <t>https://bidplus.gem.gov.in/showbidDocument/6025628</t>
  </si>
  <si>
    <t>https://bidplus.gem.gov.in/showbidDocument/6093552</t>
  </si>
  <si>
    <t>https://bidplus.gem.gov.in/showbidDocument/6093822</t>
  </si>
  <si>
    <t>https://bidplus.gem.gov.in/showbidDocument/6094836</t>
  </si>
  <si>
    <t>https://bidplus.gem.gov.in/showbidDocument/6021891</t>
  </si>
  <si>
    <t>https://bidplus.gem.gov.in/showbidDocument/6092785</t>
  </si>
  <si>
    <t>https://bidplus.gem.gov.in/showbidDocument/6095169</t>
  </si>
  <si>
    <t>https://bidplus.gem.gov.in/showbidDocument/6094475</t>
  </si>
  <si>
    <t>https://bidplus.gem.gov.in/showbidDocument/6059721</t>
  </si>
  <si>
    <t>https://bidplus.gem.gov.in/showbidDocument/6095591</t>
  </si>
  <si>
    <t>https://bidplus.gem.gov.in/showbidDocument/6089006</t>
  </si>
  <si>
    <t>https://bidplus.gem.gov.in/showbidDocument/6033477</t>
  </si>
  <si>
    <t>https://bidplus.gem.gov.in/showbidDocument/6024183</t>
  </si>
  <si>
    <t>https://bidplus.gem.gov.in/showbidDocument/6013666</t>
  </si>
  <si>
    <t>https://bidplus.gem.gov.in/showbidDocument/6094144</t>
  </si>
  <si>
    <t>https://bidplus.gem.gov.in/showbidDocument/6092951</t>
  </si>
  <si>
    <t>https://bidplus.gem.gov.in/showbidDocument/6089047</t>
  </si>
  <si>
    <t>https://bidplus.gem.gov.in/showbidDocument/6069610</t>
  </si>
  <si>
    <t>https://bidplus.gem.gov.in/showbidDocument/6081589</t>
  </si>
  <si>
    <t>https://bidplus.gem.gov.in/showbidDocument/6094284</t>
  </si>
  <si>
    <t>https://bidplus.gem.gov.in/showbidDocument/6034725</t>
  </si>
  <si>
    <t>https://bidplus.gem.gov.in/showbidDocument/6084093</t>
  </si>
  <si>
    <t>https://bidplus.gem.gov.in/showbidDocument/6093949</t>
  </si>
  <si>
    <t>https://bidplus.gem.gov.in/showbidDocument/6092968</t>
  </si>
  <si>
    <t>https://bidplus.gem.gov.in/showbidDocument/6034707</t>
  </si>
  <si>
    <t>https://bidplus.gem.gov.in/showbidDocument/6061164</t>
  </si>
  <si>
    <t>https://bidplus.gem.gov.in/showbidDocument/6013019</t>
  </si>
  <si>
    <t>https://bidplus.gem.gov.in/showbidDocument/6019742</t>
  </si>
  <si>
    <t>https://bidplus.gem.gov.in/showbidDocument/6092699</t>
  </si>
  <si>
    <t>https://bidplus.gem.gov.in/showbidDocument/6095003</t>
  </si>
  <si>
    <t>https://bidplus.gem.gov.in/showbidDocument/6035707</t>
  </si>
  <si>
    <t>https://bidplus.gem.gov.in/showbidDocument/6096897</t>
  </si>
  <si>
    <t>https://bidplus.gem.gov.in/showbidDocument/6071186</t>
  </si>
  <si>
    <t>https://bidplus.gem.gov.in/showbidDocument/6090205</t>
  </si>
  <si>
    <t>https://bidplus.gem.gov.in/showbidDocument/6090737</t>
  </si>
  <si>
    <t>https://bidplus.gem.gov.in/showbidDocument/6096259</t>
  </si>
  <si>
    <t>https://bidplus.gem.gov.in/showbidDocument/6090778</t>
  </si>
  <si>
    <t>https://bidplus.gem.gov.in/showbidDocument/6091853</t>
  </si>
  <si>
    <t>https://bidplus.gem.gov.in/showbidDocument/6093429</t>
  </si>
  <si>
    <t>https://bidplus.gem.gov.in/showbidDocument/6007802</t>
  </si>
  <si>
    <t>https://bidplus.gem.gov.in/showbidDocument/6021117</t>
  </si>
  <si>
    <t>https://bidplus.gem.gov.in/showbidDocument/6014341</t>
  </si>
  <si>
    <t>https://bidplus.gem.gov.in/showbidDocument/6041469</t>
  </si>
  <si>
    <t>https://bidplus.gem.gov.in/showbidDocument/6093447</t>
  </si>
  <si>
    <t>https://bidplus.gem.gov.in/showbidDocument/6093541</t>
  </si>
  <si>
    <t>https://bidplus.gem.gov.in/showbidDocument/6094299</t>
  </si>
  <si>
    <t>https://bidplus.gem.gov.in/showbidDocument/6050704</t>
  </si>
  <si>
    <t>https://bidplus.gem.gov.in/showbidDocument/6010247</t>
  </si>
  <si>
    <t>https://bidplus.gem.gov.in/showbidDocument/6094640</t>
  </si>
  <si>
    <t>https://bidplus.gem.gov.in/showbidDocument/6094989</t>
  </si>
  <si>
    <t>https://bidplus.gem.gov.in/showbidDocument/6096053</t>
  </si>
  <si>
    <t>https://bidplus.gem.gov.in/showbidDocument/6092910</t>
  </si>
  <si>
    <t>https://bidplus.gem.gov.in/showbidDocument/6092826</t>
  </si>
  <si>
    <t>https://bidplus.gem.gov.in/showbidDocument/6092614</t>
  </si>
  <si>
    <t>https://bidplus.gem.gov.in/showbidDocument/6019862</t>
  </si>
  <si>
    <t>https://bidplus.gem.gov.in/showbidDocument/6019667</t>
  </si>
  <si>
    <t>https://bidplus.gem.gov.in/showbidDocument/6091691</t>
  </si>
  <si>
    <t>https://bidplus.gem.gov.in/showbidDocument/6092463</t>
  </si>
  <si>
    <t>https://bidplus.gem.gov.in/showbidDocument/6038262</t>
  </si>
  <si>
    <t>https://bidplus.gem.gov.in/showbidDocument/6095453</t>
  </si>
  <si>
    <t>https://bidplus.gem.gov.in/showbidDocument/6040577</t>
  </si>
  <si>
    <t>https://bidplus.gem.gov.in/showbidDocument/6090576</t>
  </si>
  <si>
    <t>https://bidplus.gem.gov.in/showbidDocument/6093827</t>
  </si>
  <si>
    <t>https://bidplus.gem.gov.in/showbidDocument/6088788</t>
  </si>
  <si>
    <t>https://bidplus.gem.gov.in/showbidDocument/6096039</t>
  </si>
  <si>
    <t>https://bidplus.gem.gov.in/showbidDocument/6095201</t>
  </si>
  <si>
    <t>https://bidplus.gem.gov.in/showbidDocument/6016880</t>
  </si>
  <si>
    <t>https://bidplus.gem.gov.in/showbidDocument/6088409</t>
  </si>
  <si>
    <t>https://bidplus.gem.gov.in/showbidDocument/6094141</t>
  </si>
  <si>
    <t>https://bidplus.gem.gov.in/showbidDocument/6093885</t>
  </si>
  <si>
    <t>https://bidplus.gem.gov.in/showbidDocument/6084410</t>
  </si>
  <si>
    <t>https://bidplus.gem.gov.in/showbidDocument/6084308</t>
  </si>
  <si>
    <t>https://bidplus.gem.gov.in/showbidDocument/6084524</t>
  </si>
  <si>
    <t>https://bidplus.gem.gov.in/showbidDocument/6093472</t>
  </si>
  <si>
    <t>https://bidplus.gem.gov.in/showbidDocument/6092866</t>
  </si>
  <si>
    <t>https://bidplus.gem.gov.in/showbidDocument/6092630</t>
  </si>
  <si>
    <t>https://bidplus.gem.gov.in/showbidDocument/6092052</t>
  </si>
  <si>
    <t>https://bidplus.gem.gov.in/showbidDocument/6093063</t>
  </si>
  <si>
    <t>https://bidplus.gem.gov.in/showbidDocument/6017110</t>
  </si>
  <si>
    <t>https://bidplus.gem.gov.in/showbidDocument/6090782</t>
  </si>
  <si>
    <t>https://bidplus.gem.gov.in/showbidDocument/6019877</t>
  </si>
  <si>
    <t>https://bidplus.gem.gov.in/showbidDocument/6090940</t>
  </si>
  <si>
    <t>https://bidplus.gem.gov.in/showbidDocument/6029589</t>
  </si>
  <si>
    <t>https://bidplus.gem.gov.in/showbidDocument/6079383</t>
  </si>
  <si>
    <t>https://bidplus.gem.gov.in/showbidDocument/6093894</t>
  </si>
  <si>
    <t>https://bidplus.gem.gov.in/showbidDocument/6092166</t>
  </si>
  <si>
    <t>https://bidplus.gem.gov.in/showbidDocument/6020938</t>
  </si>
  <si>
    <t>https://bidplus.gem.gov.in/showbidDocument/6092546</t>
  </si>
  <si>
    <t>https://bidplus.gem.gov.in/showbidDocument/6093736</t>
  </si>
  <si>
    <t>https://bidplus.gem.gov.in/showbidDocument/6091718</t>
  </si>
  <si>
    <t>https://bidplus.gem.gov.in/showbidDocument/6017283</t>
  </si>
  <si>
    <t>https://bidplus.gem.gov.in/showbidDocument/6094372</t>
  </si>
  <si>
    <t>https://bidplus.gem.gov.in/showbidDocument/6013429</t>
  </si>
  <si>
    <t>https://bidplus.gem.gov.in/showbidDocument/6027511</t>
  </si>
  <si>
    <t>https://bidplus.gem.gov.in/showbidDocument/6094459</t>
  </si>
  <si>
    <t>https://bidplus.gem.gov.in/showbidDocument/6094683</t>
  </si>
  <si>
    <t>https://bidplus.gem.gov.in/showbidDocument/6017933</t>
  </si>
  <si>
    <t>https://bidplus.gem.gov.in/showbidDocument/6090947</t>
  </si>
  <si>
    <t>https://bidplus.gem.gov.in/showbidDocument/6065685</t>
  </si>
  <si>
    <t>https://bidplus.gem.gov.in/showbidDocument/6096372</t>
  </si>
  <si>
    <t>https://bidplus.gem.gov.in/showbidDocument/6091792</t>
  </si>
  <si>
    <t>https://bidplus.gem.gov.in/showbidDocument/6090758</t>
  </si>
  <si>
    <t>https://bidplus.gem.gov.in/showbidDocument/6020076</t>
  </si>
  <si>
    <t>https://bidplus.gem.gov.in/showbidDocument/6018675</t>
  </si>
  <si>
    <t>https://bidplus.gem.gov.in/showbidDocument/6093156</t>
  </si>
  <si>
    <t>https://bidplus.gem.gov.in/showbidDocument/6093655</t>
  </si>
  <si>
    <t>https://bidplus.gem.gov.in/showbidDocument/6090772</t>
  </si>
  <si>
    <t>https://bidplus.gem.gov.in/showbidDocument/6094010</t>
  </si>
  <si>
    <t>https://bidplus.gem.gov.in/showbidDocument/6095225</t>
  </si>
  <si>
    <t>https://bidplus.gem.gov.in/showbidDocument/6095089</t>
  </si>
  <si>
    <t>https://bidplus.gem.gov.in/showbidDocument/6069366</t>
  </si>
  <si>
    <t>https://bidplus.gem.gov.in/showbidDocument/6095918</t>
  </si>
  <si>
    <t>https://bidplus.gem.gov.in/showbidDocument/6094800</t>
  </si>
  <si>
    <t>https://bidplus.gem.gov.in/showbidDocument/6091248</t>
  </si>
  <si>
    <t>https://bidplus.gem.gov.in/showbidDocument/6094176</t>
  </si>
  <si>
    <t>https://bidplus.gem.gov.in/showbidDocument/6008676</t>
  </si>
  <si>
    <t>https://bidplus.gem.gov.in/showbidDocument/6091425</t>
  </si>
  <si>
    <t>https://bidplus.gem.gov.in/showbidDocument/6095419</t>
  </si>
  <si>
    <t>https://bidplus.gem.gov.in/showbidDocument/6020270</t>
  </si>
  <si>
    <t>https://bidplus.gem.gov.in/showbidDocument/6060383</t>
  </si>
  <si>
    <t>https://bidplus.gem.gov.in/showbidDocument/6074264</t>
  </si>
  <si>
    <t>https://bidplus.gem.gov.in/showbidDocument/6091562</t>
  </si>
  <si>
    <t>https://bidplus.gem.gov.in/showbidDocument/6020157</t>
  </si>
  <si>
    <t>https://bidplus.gem.gov.in/showbidDocument/6078292</t>
  </si>
  <si>
    <t>https://bidplus.gem.gov.in/showbidDocument/6056066</t>
  </si>
  <si>
    <t>https://bidplus.gem.gov.in/showbidDocument/6071164</t>
  </si>
  <si>
    <t>https://bidplus.gem.gov.in/showbidDocument/6094971</t>
  </si>
  <si>
    <t>https://bidplus.gem.gov.in/showbidDocument/6092230</t>
  </si>
  <si>
    <t>https://bidplus.gem.gov.in/showbidDocument/6043927</t>
  </si>
  <si>
    <t>https://bidplus.gem.gov.in/showbidDocument/5992164</t>
  </si>
  <si>
    <t>https://bidplus.gem.gov.in/showbidDocument/6091525</t>
  </si>
  <si>
    <t>https://bidplus.gem.gov.in/showbidDocument/6006020</t>
  </si>
  <si>
    <t>https://bidplus.gem.gov.in/showbidDocument/6020914</t>
  </si>
  <si>
    <t>https://bidplus.gem.gov.in/showbidDocument/6095699</t>
  </si>
  <si>
    <t>https://bidplus.gem.gov.in/showbidDocument/6093386</t>
  </si>
  <si>
    <t>https://bidplus.gem.gov.in/showbidDocument/6035350</t>
  </si>
  <si>
    <t>https://bidplus.gem.gov.in/showbidDocument/6095989</t>
  </si>
  <si>
    <t>https://bidplus.gem.gov.in/showbidDocument/6093726</t>
  </si>
  <si>
    <t>https://bidplus.gem.gov.in/showbidDocument/6094707</t>
  </si>
  <si>
    <t>https://bidplus.gem.gov.in/showbidDocument/6026296</t>
  </si>
  <si>
    <t>https://bidplus.gem.gov.in/showbidDocument/6025070</t>
  </si>
  <si>
    <t>https://bidplus.gem.gov.in/showbidDocument/6030930</t>
  </si>
  <si>
    <t>https://bidplus.gem.gov.in/showbidDocument/5997147</t>
  </si>
  <si>
    <t>https://bidplus.gem.gov.in/showbidDocument/6095315</t>
  </si>
  <si>
    <t>https://bidplus.gem.gov.in/showbidDocument/5994281</t>
  </si>
  <si>
    <t>https://bidplus.gem.gov.in/showbidDocument/6019381</t>
  </si>
  <si>
    <t>https://bidplus.gem.gov.in/showbidDocument/6092005</t>
  </si>
  <si>
    <t>https://bidplus.gem.gov.in/showbidDocument/6093441</t>
  </si>
  <si>
    <t>https://bidplus.gem.gov.in/showbidDocument/6092868</t>
  </si>
  <si>
    <t>https://bidplus.gem.gov.in/showbidDocument/6091854</t>
  </si>
  <si>
    <t>https://bidplus.gem.gov.in/showbidDocument/5886032</t>
  </si>
  <si>
    <t>https://bidplus.gem.gov.in/showbidDocument/6096894</t>
  </si>
  <si>
    <t>https://bidplus.gem.gov.in/showbidDocument/5953328</t>
  </si>
  <si>
    <t>https://bidplus.gem.gov.in/showbidDocument/6081582</t>
  </si>
  <si>
    <t>https://bidplus.gem.gov.in/showbidDocument/6026364</t>
  </si>
  <si>
    <t>https://bidplus.gem.gov.in/showbidDocument/6026290</t>
  </si>
  <si>
    <t>https://bidplus.gem.gov.in/showbidDocument/6026084</t>
  </si>
  <si>
    <t>https://bidplus.gem.gov.in/showbidDocument/6076301</t>
  </si>
  <si>
    <t>https://bidplus.gem.gov.in/showbidDocument/6095548</t>
  </si>
  <si>
    <t>https://bidplus.gem.gov.in/showbidDocument/6094455</t>
  </si>
  <si>
    <t>https://bidplus.gem.gov.in/showbidDocument/6075504</t>
  </si>
  <si>
    <t>https://bidplus.gem.gov.in/showbidDocument/6096058</t>
  </si>
  <si>
    <t>https://bidplus.gem.gov.in/showbidDocument/6084757</t>
  </si>
  <si>
    <t>https://bidplus.gem.gov.in/showbidDocument/6084801</t>
  </si>
  <si>
    <t>https://bidplus.gem.gov.in/showbidDocument/6060651</t>
  </si>
  <si>
    <t>https://bidplus.gem.gov.in/showbidDocument/6049016</t>
  </si>
  <si>
    <t>https://bidplus.gem.gov.in/showbidDocument/6048984</t>
  </si>
  <si>
    <t>https://bidplus.gem.gov.in/showbidDocument/6049006</t>
  </si>
  <si>
    <t>https://bidplus.gem.gov.in/showbidDocument/6049037</t>
  </si>
  <si>
    <t>https://bidplus.gem.gov.in/showbidDocument/6041515</t>
  </si>
  <si>
    <t>https://bidplus.gem.gov.in/showbidDocument/6096812</t>
  </si>
  <si>
    <t>https://bidplus.gem.gov.in/showbidDocument/6096515</t>
  </si>
  <si>
    <t>https://bidplus.gem.gov.in/showbidDocument/6074898</t>
  </si>
  <si>
    <t>https://bidplus.gem.gov.in/showbidDocument/6094044</t>
  </si>
  <si>
    <t>https://bidplus.gem.gov.in/showbidDocument/6092235</t>
  </si>
  <si>
    <t>https://bidplus.gem.gov.in/showbidDocument/6096595</t>
  </si>
  <si>
    <t>https://bidplus.gem.gov.in/showbidDocument/6093454</t>
  </si>
  <si>
    <t>https://bidplus.gem.gov.in/showbidDocument/6092631</t>
  </si>
  <si>
    <t>https://bidplus.gem.gov.in/showbidDocument/6020151</t>
  </si>
  <si>
    <t>https://bidplus.gem.gov.in/showbidDocument/6095383</t>
  </si>
  <si>
    <t>https://bidplus.gem.gov.in/showbidDocument/6094828</t>
  </si>
  <si>
    <t>https://bidplus.gem.gov.in/showbidDocument/6095599</t>
  </si>
  <si>
    <t>https://bidplus.gem.gov.in/showbidDocument/6096154</t>
  </si>
  <si>
    <t>https://bidplus.gem.gov.in/showbidDocument/6095840</t>
  </si>
  <si>
    <t>https://bidplus.gem.gov.in/showbidDocument/6095615</t>
  </si>
  <si>
    <t>https://bidplus.gem.gov.in/showbidDocument/6095450</t>
  </si>
  <si>
    <t>https://bidplus.gem.gov.in/showbidDocument/6021832</t>
  </si>
  <si>
    <t>https://bidplus.gem.gov.in/showbidDocument/6094343</t>
  </si>
  <si>
    <t>https://bidplus.gem.gov.in/showbidDocument/6093428</t>
  </si>
  <si>
    <t>https://bidplus.gem.gov.in/showbidDocument/6002964</t>
  </si>
  <si>
    <t>https://bidplus.gem.gov.in/showbidDocument/6094935</t>
  </si>
  <si>
    <t>https://bidplus.gem.gov.in/showbidDocument/6091058</t>
  </si>
  <si>
    <t>https://bidplus.gem.gov.in/showbidDocument/6030527</t>
  </si>
  <si>
    <t>https://bidplus.gem.gov.in/showbidDocument/6019451</t>
  </si>
  <si>
    <t>https://bidplus.gem.gov.in/showbidDocument/6092738</t>
  </si>
  <si>
    <t>https://bidplus.gem.gov.in/showbidDocument/6066686</t>
  </si>
  <si>
    <t>https://bidplus.gem.gov.in/showbidDocument/6093747</t>
  </si>
  <si>
    <t>https://bidplus.gem.gov.in/showbidDocument/6091774</t>
  </si>
  <si>
    <t>https://bidplus.gem.gov.in/showbidDocument/6090672</t>
  </si>
  <si>
    <t>https://bidplus.gem.gov.in/showbidDocument/6095551</t>
  </si>
  <si>
    <t>https://bidplus.gem.gov.in/showbidDocument/6096774</t>
  </si>
  <si>
    <t>https://bidplus.gem.gov.in/showbidDocument/6087665</t>
  </si>
  <si>
    <t>https://bidplus.gem.gov.in/showbidDocument/6037057</t>
  </si>
  <si>
    <t>https://bidplus.gem.gov.in/showbidDocument/6096313</t>
  </si>
  <si>
    <t>https://bidplus.gem.gov.in/showbidDocument/6094879</t>
  </si>
  <si>
    <t>https://bidplus.gem.gov.in/showbidDocument/6094517</t>
  </si>
  <si>
    <t>https://bidplus.gem.gov.in/showbidDocument/6087398</t>
  </si>
  <si>
    <t>https://bidplus.gem.gov.in/showbidDocument/6092025</t>
  </si>
  <si>
    <t>https://bidplus.gem.gov.in/showbidDocument/5939797</t>
  </si>
  <si>
    <t>https://bidplus.gem.gov.in/showbidDocument/6094965</t>
  </si>
  <si>
    <t>https://bidplus.gem.gov.in/showbidDocument/6087873</t>
  </si>
  <si>
    <t>https://bidplus.gem.gov.in/showbidDocument/6088987</t>
  </si>
  <si>
    <t>https://bidplus.gem.gov.in/showbidDocument/5940731</t>
  </si>
  <si>
    <t>https://bidplus.gem.gov.in/showbidDocument/6090667</t>
  </si>
  <si>
    <t>https://bidplus.gem.gov.in/showbidDocument/6096932</t>
  </si>
  <si>
    <t>https://bidplus.gem.gov.in/showbidDocument/6096469</t>
  </si>
  <si>
    <t>https://bidplus.gem.gov.in/showbidDocument/6015566</t>
  </si>
  <si>
    <t>https://bidplus.gem.gov.in/showbidDocument/6096542</t>
  </si>
  <si>
    <t>https://bidplus.gem.gov.in/showbidDocument/6000538</t>
  </si>
  <si>
    <t>https://bidplus.gem.gov.in/showbidDocument/6000710</t>
  </si>
  <si>
    <t>https://bidplus.gem.gov.in/showbidDocument/6000789</t>
  </si>
  <si>
    <t>https://bidplus.gem.gov.in/showbidDocument/6089199</t>
  </si>
  <si>
    <t>https://bidplus.gem.gov.in/showbidDocument/6017839</t>
  </si>
  <si>
    <t>https://bidplus.gem.gov.in/showbidDocument/6017032</t>
  </si>
  <si>
    <t>https://bidplus.gem.gov.in/showbidDocument/6069536</t>
  </si>
  <si>
    <t>https://bidplus.gem.gov.in/showbidDocument/6060419</t>
  </si>
  <si>
    <t>https://bidplus.gem.gov.in/showbidDocument/6090909</t>
  </si>
  <si>
    <t>https://bidplus.gem.gov.in/showbidDocument/6090873</t>
  </si>
  <si>
    <t>https://bidplus.gem.gov.in/showbidDocument/6090113</t>
  </si>
  <si>
    <t>https://bidplus.gem.gov.in/showbidDocument/6092846</t>
  </si>
  <si>
    <t>https://bidplus.gem.gov.in/showbidDocument/6090756</t>
  </si>
  <si>
    <t>https://bidplus.gem.gov.in/showbidDocument/6092135</t>
  </si>
  <si>
    <t>https://bidplus.gem.gov.in/showbidDocument/6096499</t>
  </si>
  <si>
    <t>https://bidplus.gem.gov.in/showbidDocument/6082637</t>
  </si>
  <si>
    <t>https://bidplus.gem.gov.in/showbidDocument/6095222</t>
  </si>
  <si>
    <t>https://bidplus.gem.gov.in/showbidDocument/6091886</t>
  </si>
  <si>
    <t>https://bidplus.gem.gov.in/showbidDocument/6075252</t>
  </si>
  <si>
    <t>https://bidplus.gem.gov.in/showbidDocument/6024625</t>
  </si>
  <si>
    <t>https://bidplus.gem.gov.in/showbidDocument/6024008</t>
  </si>
  <si>
    <t>https://bidplus.gem.gov.in/showbidDocument/6021774</t>
  </si>
  <si>
    <t>https://bidplus.gem.gov.in/showbidDocument/6026044</t>
  </si>
  <si>
    <t>https://bidplus.gem.gov.in/showbidDocument/6069832</t>
  </si>
  <si>
    <t>https://bidplus.gem.gov.in/showbidDocument/6092690</t>
  </si>
  <si>
    <t>https://bidplus.gem.gov.in/showbidDocument/6096054</t>
  </si>
  <si>
    <t>https://bidplus.gem.gov.in/showbidDocument/6095537</t>
  </si>
  <si>
    <t>https://bidplus.gem.gov.in/showbidDocument/6054843</t>
  </si>
  <si>
    <t>https://bidplus.gem.gov.in/showbidDocument/6094156</t>
  </si>
  <si>
    <t>https://bidplus.gem.gov.in/showbidDocument/6096743</t>
  </si>
  <si>
    <t>https://bidplus.gem.gov.in/showbidDocument/6096647</t>
  </si>
  <si>
    <t>https://bidplus.gem.gov.in/showbidDocument/6095051</t>
  </si>
  <si>
    <t>https://bidplus.gem.gov.in/showbidDocument/6024329</t>
  </si>
  <si>
    <t>https://bidplus.gem.gov.in/showbidDocument/6025593</t>
  </si>
  <si>
    <t>https://bidplus.gem.gov.in/showbidDocument/6027557</t>
  </si>
  <si>
    <t>https://bidplus.gem.gov.in/showbidDocument/6033518</t>
  </si>
  <si>
    <t>https://bidplus.gem.gov.in/showbidDocument/6033361</t>
  </si>
  <si>
    <t>https://bidplus.gem.gov.in/showbidDocument/6035118</t>
  </si>
  <si>
    <t>https://bidplus.gem.gov.in/showbidDocument/6034816</t>
  </si>
  <si>
    <t>https://bidplus.gem.gov.in/showbidDocument/6032892</t>
  </si>
  <si>
    <t>https://bidplus.gem.gov.in/showbidDocument/6033727</t>
  </si>
  <si>
    <t>https://bidplus.gem.gov.in/showbidDocument/6046942</t>
  </si>
  <si>
    <t>https://bidplus.gem.gov.in/showbidDocument/6038207</t>
  </si>
  <si>
    <t>https://bidplus.gem.gov.in/showbidDocument/6035011</t>
  </si>
  <si>
    <t>https://bidplus.gem.gov.in/showbidDocument/6018648</t>
  </si>
  <si>
    <t>https://bidplus.gem.gov.in/showbidDocument/6023387</t>
  </si>
  <si>
    <t>https://bidplus.gem.gov.in/showbidDocument/6094172</t>
  </si>
  <si>
    <t>https://bidplus.gem.gov.in/showbidDocument/6000235</t>
  </si>
  <si>
    <t>https://bidplus.gem.gov.in/showbidDocument/6094584</t>
  </si>
  <si>
    <t>https://bidplus.gem.gov.in/showbidDocument/6029725</t>
  </si>
  <si>
    <t>https://bidplus.gem.gov.in/showbidDocument/6094505</t>
  </si>
  <si>
    <t>https://bidplus.gem.gov.in/showbidDocument/6092011</t>
  </si>
  <si>
    <t>https://bidplus.gem.gov.in/showbidDocument/6096741</t>
  </si>
  <si>
    <t>https://bidplus.gem.gov.in/showbidDocument/6095950</t>
  </si>
  <si>
    <t>https://bidplus.gem.gov.in/showbidDocument/6093327</t>
  </si>
  <si>
    <t>https://bidplus.gem.gov.in/showbidDocument/6092430</t>
  </si>
  <si>
    <t>https://bidplus.gem.gov.in/showbidDocument/6093928</t>
  </si>
  <si>
    <t>https://bidplus.gem.gov.in/showbidDocument/6093228</t>
  </si>
  <si>
    <t>https://bidplus.gem.gov.in/showbidDocument/6092900</t>
  </si>
  <si>
    <t>https://bidplus.gem.gov.in/showbidDocument/6096433</t>
  </si>
  <si>
    <t>https://bidplus.gem.gov.in/showbidDocument/6080675</t>
  </si>
  <si>
    <t>https://bidplus.gem.gov.in/showbidDocument/6080854</t>
  </si>
  <si>
    <t>https://bidplus.gem.gov.in/showbidDocument/6056031</t>
  </si>
  <si>
    <t>https://bidplus.gem.gov.in/showbidDocument/6025569</t>
  </si>
  <si>
    <t>https://bidplus.gem.gov.in/showbidDocument/6094365</t>
  </si>
  <si>
    <t>https://bidplus.gem.gov.in/showbidDocument/6096206</t>
  </si>
  <si>
    <t>https://bidplus.gem.gov.in/showbidDocument/6096177</t>
  </si>
  <si>
    <t>https://bidplus.gem.gov.in/showbidDocument/6096146</t>
  </si>
  <si>
    <t>https://bidplus.gem.gov.in/showbidDocument/6096118</t>
  </si>
  <si>
    <t>https://bidplus.gem.gov.in/showbidDocument/6096075</t>
  </si>
  <si>
    <t>https://bidplus.gem.gov.in/showbidDocument/6095954</t>
  </si>
  <si>
    <t>https://bidplus.gem.gov.in/showbidDocument/6095906</t>
  </si>
  <si>
    <t>https://bidplus.gem.gov.in/showbidDocument/6095844</t>
  </si>
  <si>
    <t>https://bidplus.gem.gov.in/showbidDocument/6095794</t>
  </si>
  <si>
    <t>https://bidplus.gem.gov.in/showbidDocument/6095750</t>
  </si>
  <si>
    <t>https://bidplus.gem.gov.in/showbidDocument/6095700</t>
  </si>
  <si>
    <t>https://bidplus.gem.gov.in/showbidDocument/6094510</t>
  </si>
  <si>
    <t>https://bidplus.gem.gov.in/showbidDocument/6094446</t>
  </si>
  <si>
    <t>https://bidplus.gem.gov.in/showbidDocument/6021401</t>
  </si>
  <si>
    <t>https://bidplus.gem.gov.in/showbidDocument/6094236</t>
  </si>
  <si>
    <t>https://bidplus.gem.gov.in/showbidDocument/6087801</t>
  </si>
  <si>
    <t>https://bidplus.gem.gov.in/showbidDocument/6086915</t>
  </si>
  <si>
    <t>https://bidplus.gem.gov.in/showbidDocument/6094890</t>
  </si>
  <si>
    <t>https://bidplus.gem.gov.in/showbidDocument/6091705</t>
  </si>
  <si>
    <t>https://bidplus.gem.gov.in/showbidDocument/6086466</t>
  </si>
  <si>
    <t>https://bidplus.gem.gov.in/showbidDocument/6052416</t>
  </si>
  <si>
    <t>https://bidplus.gem.gov.in/showbidDocument/6019954</t>
  </si>
  <si>
    <t>https://bidplus.gem.gov.in/showbidDocument/6090265</t>
  </si>
  <si>
    <t>https://bidplus.gem.gov.in/showbidDocument/6090829</t>
  </si>
  <si>
    <t>https://bidplus.gem.gov.in/showbidDocument/6032088</t>
  </si>
  <si>
    <t>https://bidplus.gem.gov.in/showbidDocument/6095300</t>
  </si>
  <si>
    <t>https://bidplus.gem.gov.in/showbidDocument/6085493</t>
  </si>
  <si>
    <t>https://bidplus.gem.gov.in/showbidDocument/6087687</t>
  </si>
  <si>
    <t>https://bidplus.gem.gov.in/showbidDocument/6087637</t>
  </si>
  <si>
    <t>https://bidplus.gem.gov.in/showbidDocument/6087570</t>
  </si>
  <si>
    <t>https://bidplus.gem.gov.in/showbidDocument/6057368</t>
  </si>
  <si>
    <t>https://bidplus.gem.gov.in/showbidDocument/6021576</t>
  </si>
  <si>
    <t>https://bidplus.gem.gov.in/showbidDocument/5859087</t>
  </si>
  <si>
    <t>https://bidplus.gem.gov.in/showbidDocument/5877137</t>
  </si>
  <si>
    <t>https://bidplus.gem.gov.in/showbidDocument/6087651</t>
  </si>
  <si>
    <t>https://bidplus.gem.gov.in/showbidDocument/6096001</t>
  </si>
  <si>
    <t>https://bidplus.gem.gov.in/showbidDocument/6021520</t>
  </si>
  <si>
    <t>https://bidplus.gem.gov.in/showbidDocument/6076725</t>
  </si>
  <si>
    <t>https://bidplus.gem.gov.in/showbidDocument/6029004</t>
  </si>
  <si>
    <t>https://bidplus.gem.gov.in/showbidDocument/6095336</t>
  </si>
  <si>
    <t>https://bidplus.gem.gov.in/showbidDocument/6064706</t>
  </si>
  <si>
    <t>https://bidplus.gem.gov.in/showbidDocument/6093621</t>
  </si>
  <si>
    <t>https://bidplus.gem.gov.in/showbidDocument/6091894</t>
  </si>
  <si>
    <t>https://bidplus.gem.gov.in/showbidDocument/6019147</t>
  </si>
  <si>
    <t>https://bidplus.gem.gov.in/showbidDocument/6094488</t>
  </si>
  <si>
    <t>https://bidplus.gem.gov.in/showbidDocument/5993611</t>
  </si>
  <si>
    <t>https://bidplus.gem.gov.in/showbidDocument/6089182</t>
  </si>
  <si>
    <t>https://bidplus.gem.gov.in/showbidDocument/6095373</t>
  </si>
  <si>
    <t>https://bidplus.gem.gov.in/showbidDocument/6095100</t>
  </si>
  <si>
    <t>https://bidplus.gem.gov.in/showbidDocument/6091423</t>
  </si>
  <si>
    <t>https://bidplus.gem.gov.in/showbidDocument/6091362</t>
  </si>
  <si>
    <t>https://bidplus.gem.gov.in/showbidDocument/6094757</t>
  </si>
  <si>
    <t>https://bidplus.gem.gov.in/showbidDocument/6091198</t>
  </si>
  <si>
    <t>https://bidplus.gem.gov.in/showbidDocument/6024102</t>
  </si>
  <si>
    <t>https://bidplus.gem.gov.in/showbidDocument/6088603</t>
  </si>
  <si>
    <t>https://bidplus.gem.gov.in/showbidDocument/5980077</t>
  </si>
  <si>
    <t>https://bidplus.gem.gov.in/showbidDocument/6042385</t>
  </si>
  <si>
    <t>https://bidplus.gem.gov.in/showbidDocument/6042281</t>
  </si>
  <si>
    <t>https://bidplus.gem.gov.in/showbidDocument/6095531</t>
  </si>
  <si>
    <t>https://bidplus.gem.gov.in/showbidDocument/6093859</t>
  </si>
  <si>
    <t>https://bidplus.gem.gov.in/showbidDocument/6094665</t>
  </si>
  <si>
    <t>https://bidplus.gem.gov.in/showbidDocument/6096270</t>
  </si>
  <si>
    <t>https://bidplus.gem.gov.in/showbidDocument/6028282</t>
  </si>
  <si>
    <t>https://bidplus.gem.gov.in/showbidDocument/6091305</t>
  </si>
  <si>
    <t>https://bidplus.gem.gov.in/showbidDocument/6091060</t>
  </si>
  <si>
    <t>https://bidplus.gem.gov.in/showbidDocument/6096343</t>
  </si>
  <si>
    <t>https://bidplus.gem.gov.in/showbidDocument/6092523</t>
  </si>
  <si>
    <t>https://bidplus.gem.gov.in/showbidDocument/6033248</t>
  </si>
  <si>
    <t>https://bidplus.gem.gov.in/showbidDocument/6094812</t>
  </si>
  <si>
    <t>https://bidplus.gem.gov.in/showbidDocument/6092620</t>
  </si>
  <si>
    <t>https://bidplus.gem.gov.in/showbidDocument/6051180</t>
  </si>
  <si>
    <t>https://bidplus.gem.gov.in/showbidDocument/6023879</t>
  </si>
  <si>
    <t>https://bidplus.gem.gov.in/showbidDocument/6096547</t>
  </si>
  <si>
    <t>https://bidplus.gem.gov.in/showbidDocument/6019911</t>
  </si>
  <si>
    <t>https://bidplus.gem.gov.in/showbidDocument/6092372</t>
  </si>
  <si>
    <t>https://bidplus.gem.gov.in/showbidDocument/6093373</t>
  </si>
  <si>
    <t>https://bidplus.gem.gov.in/showbidDocument/6093886</t>
  </si>
  <si>
    <t>https://bidplus.gem.gov.in/showbidDocument/6094608</t>
  </si>
  <si>
    <t>https://bidplus.gem.gov.in/showbidDocument/6008712</t>
  </si>
  <si>
    <t>https://bidplus.gem.gov.in/showbidDocument/6092761</t>
  </si>
  <si>
    <t>https://bidplus.gem.gov.in/showbidDocument/6096209</t>
  </si>
  <si>
    <t>https://bidplus.gem.gov.in/showbidDocument/6030109</t>
  </si>
  <si>
    <t>https://bidplus.gem.gov.in/showbidDocument/6086198</t>
  </si>
  <si>
    <t>https://bidplus.gem.gov.in/showbidDocument/6060561</t>
  </si>
  <si>
    <t>https://bidplus.gem.gov.in/showbidDocument/6060244</t>
  </si>
  <si>
    <t>https://bidplus.gem.gov.in/showbidDocument/6059844</t>
  </si>
  <si>
    <t>https://bidplus.gem.gov.in/showbidDocument/6057985</t>
  </si>
  <si>
    <t>https://bidplus.gem.gov.in/showbidDocument/6095800</t>
  </si>
  <si>
    <t>https://bidplus.gem.gov.in/showbidDocument/6095658</t>
  </si>
  <si>
    <t>https://bidplus.gem.gov.in/showbidDocument/6096672</t>
  </si>
  <si>
    <t>https://bidplus.gem.gov.in/showbidDocument/6095876</t>
  </si>
  <si>
    <t>https://bidplus.gem.gov.in/showbidDocument/5987936</t>
  </si>
  <si>
    <t>https://bidplus.gem.gov.in/showbidDocument/6035772</t>
  </si>
  <si>
    <t>https://bidplus.gem.gov.in/showbidDocument/6026189</t>
  </si>
  <si>
    <t>https://bidplus.gem.gov.in/showbidDocument/6092244</t>
  </si>
  <si>
    <t>https://bidplus.gem.gov.in/showbidDocument/6095198</t>
  </si>
  <si>
    <t>https://bidplus.gem.gov.in/showbidDocument/6095175</t>
  </si>
  <si>
    <t>https://bidplus.gem.gov.in/showbidDocument/6022102</t>
  </si>
  <si>
    <t>https://bidplus.gem.gov.in/showbidDocument/6092548</t>
  </si>
  <si>
    <t>https://bidplus.gem.gov.in/showbidDocument/6090089</t>
  </si>
  <si>
    <t>https://bidplus.gem.gov.in/showbidDocument/6089982</t>
  </si>
  <si>
    <t>https://bidplus.gem.gov.in/showbidDocument/6093011</t>
  </si>
  <si>
    <t>https://bidplus.gem.gov.in/showbidDocument/6094731</t>
  </si>
  <si>
    <t>https://bidplus.gem.gov.in/showbidDocument/6094523</t>
  </si>
  <si>
    <t>https://bidplus.gem.gov.in/showbidDocument/6044261</t>
  </si>
  <si>
    <t>https://bidplus.gem.gov.in/showbidDocument/6016669</t>
  </si>
  <si>
    <t>https://bidplus.gem.gov.in/showbidDocument/6094400</t>
  </si>
  <si>
    <t>https://bidplus.gem.gov.in/showbidDocument/6053046</t>
  </si>
  <si>
    <t>https://bidplus.gem.gov.in/showbidDocument/6024837</t>
  </si>
  <si>
    <t>https://bidplus.gem.gov.in/showbidDocument/6094653</t>
  </si>
  <si>
    <t>https://bidplus.gem.gov.in/showbidDocument/6090886</t>
  </si>
  <si>
    <t>https://bidplus.gem.gov.in/showbidDocument/6036157</t>
  </si>
  <si>
    <t>https://bidplus.gem.gov.in/showbidDocument/6095231</t>
  </si>
  <si>
    <t>https://bidplus.gem.gov.in/showbidDocument/6093422</t>
  </si>
  <si>
    <t>https://bidplus.gem.gov.in/showbidDocument/6093551</t>
  </si>
  <si>
    <t>https://bidplus.gem.gov.in/showbidDocument/6095116</t>
  </si>
  <si>
    <t>https://bidplus.gem.gov.in/showbidDocument/6094914</t>
  </si>
  <si>
    <t>https://bidplus.gem.gov.in/showbidDocument/6093665</t>
  </si>
  <si>
    <t>https://bidplus.gem.gov.in/showbidDocument/6093750</t>
  </si>
  <si>
    <t>https://bidplus.gem.gov.in/showbidDocument/6094728</t>
  </si>
  <si>
    <t>https://bidplus.gem.gov.in/showbidDocument/6094856</t>
  </si>
  <si>
    <t>https://bidplus.gem.gov.in/showbidDocument/6080547</t>
  </si>
  <si>
    <t>https://bidplus.gem.gov.in/showbidDocument/6093262</t>
  </si>
  <si>
    <t>https://bidplus.gem.gov.in/showbidDocument/6093866</t>
  </si>
  <si>
    <t>https://bidplus.gem.gov.in/showbidDocument/6096604</t>
  </si>
  <si>
    <t>https://bidplus.gem.gov.in/showbidDocument/6093109</t>
  </si>
  <si>
    <t>https://bidplus.gem.gov.in/showbidDocument/6023312</t>
  </si>
  <si>
    <t>https://bidplus.gem.gov.in/showbidDocument/6022489</t>
  </si>
  <si>
    <t>https://bidplus.gem.gov.in/showbidDocument/6023081</t>
  </si>
  <si>
    <t>https://bidplus.gem.gov.in/showbidDocument/6023649</t>
  </si>
  <si>
    <t>https://bidplus.gem.gov.in/showbidDocument/6023410</t>
  </si>
  <si>
    <t>https://bidplus.gem.gov.in/showbidDocument/6023463</t>
  </si>
  <si>
    <t>https://bidplus.gem.gov.in/showbidDocument/6023519</t>
  </si>
  <si>
    <t>https://bidplus.gem.gov.in/showbidDocument/6022930</t>
  </si>
  <si>
    <t>https://bidplus.gem.gov.in/showbidDocument/6024278</t>
  </si>
  <si>
    <t>https://bidplus.gem.gov.in/showbidDocument/6024149</t>
  </si>
  <si>
    <t>https://bidplus.gem.gov.in/showbidDocument/6022406</t>
  </si>
  <si>
    <t>https://bidplus.gem.gov.in/showbidDocument/6022337</t>
  </si>
  <si>
    <t>https://bidplus.gem.gov.in/showbidDocument/6022251</t>
  </si>
  <si>
    <t>https://bidplus.gem.gov.in/showbidDocument/6022289</t>
  </si>
  <si>
    <t>https://bidplus.gem.gov.in/showbidDocument/6022213</t>
  </si>
  <si>
    <t>https://bidplus.gem.gov.in/showbidDocument/6022114</t>
  </si>
  <si>
    <t>https://bidplus.gem.gov.in/showbidDocument/6021901</t>
  </si>
  <si>
    <t>https://bidplus.gem.gov.in/showbidDocument/6015584</t>
  </si>
  <si>
    <t>https://bidplus.gem.gov.in/showbidDocument/6015597</t>
  </si>
  <si>
    <t>https://bidplus.gem.gov.in/showbidDocument/6015626</t>
  </si>
  <si>
    <t>https://bidplus.gem.gov.in/showbidDocument/6033317</t>
  </si>
  <si>
    <t>https://bidplus.gem.gov.in/showbidDocument/6094361</t>
  </si>
  <si>
    <t>https://bidplus.gem.gov.in/showbidDocument/6085832</t>
  </si>
  <si>
    <t>https://bidplus.gem.gov.in/showbidDocument/6086848</t>
  </si>
  <si>
    <t>https://bidplus.gem.gov.in/showbidDocument/6092850</t>
  </si>
  <si>
    <t>https://bidplus.gem.gov.in/showbidDocument/6096005</t>
  </si>
  <si>
    <t>https://bidplus.gem.gov.in/showbidDocument/6096408</t>
  </si>
  <si>
    <t>https://bidplus.gem.gov.in/showbidDocument/6019472</t>
  </si>
  <si>
    <t>https://bidplus.gem.gov.in/showbidDocument/6083113</t>
  </si>
  <si>
    <t>https://bidplus.gem.gov.in/showbidDocument/6034887</t>
  </si>
  <si>
    <t>https://bidplus.gem.gov.in/showbidDocument/6009095</t>
  </si>
  <si>
    <t>https://bidplus.gem.gov.in/showbidDocument/6069129</t>
  </si>
  <si>
    <t>https://bidplus.gem.gov.in/showbidDocument/6085956</t>
  </si>
  <si>
    <t>https://bidplus.gem.gov.in/showbidDocument/6086751</t>
  </si>
  <si>
    <t>https://bidplus.gem.gov.in/showbidDocument/6088864</t>
  </si>
  <si>
    <t>https://bidplus.gem.gov.in/showbidDocument/6089008</t>
  </si>
  <si>
    <t>https://bidplus.gem.gov.in/showbidDocument/5961546</t>
  </si>
  <si>
    <t>https://bidplus.gem.gov.in/showbidDocument/6022549</t>
  </si>
  <si>
    <t>https://bidplus.gem.gov.in/showbidDocument/6090769</t>
  </si>
  <si>
    <t>https://bidplus.gem.gov.in/showbidDocument/6090916</t>
  </si>
  <si>
    <t>https://bidplus.gem.gov.in/showbidDocument/6090913</t>
  </si>
  <si>
    <t>https://bidplus.gem.gov.in/showbidDocument/6090894</t>
  </si>
  <si>
    <t>https://bidplus.gem.gov.in/showbidDocument/6090904</t>
  </si>
  <si>
    <t>https://bidplus.gem.gov.in/showbidDocument/6090789</t>
  </si>
  <si>
    <t>https://bidplus.gem.gov.in/showbidDocument/6084379</t>
  </si>
  <si>
    <t>https://bidplus.gem.gov.in/showbidDocument/6095082</t>
  </si>
  <si>
    <t>https://bidplus.gem.gov.in/showbidDocument/6016057</t>
  </si>
  <si>
    <t>https://bidplus.gem.gov.in/showbidDocument/6093643</t>
  </si>
  <si>
    <t>https://bidplus.gem.gov.in/showbidDocument/6068633</t>
  </si>
  <si>
    <t>https://bidplus.gem.gov.in/showbidDocument/6029638</t>
  </si>
  <si>
    <t>https://bidplus.gem.gov.in/showbidDocument/6090685</t>
  </si>
  <si>
    <t>https://bidplus.gem.gov.in/showbidDocument/6093743</t>
  </si>
  <si>
    <t>https://bidplus.gem.gov.in/showbidDocument/6095488</t>
  </si>
  <si>
    <t>https://bidplus.gem.gov.in/showbidDocument/6002364</t>
  </si>
  <si>
    <t>https://bidplus.gem.gov.in/showbidDocument/6091030</t>
  </si>
  <si>
    <t>https://bidplus.gem.gov.in/showbidDocument/6037297</t>
  </si>
  <si>
    <t>https://bidplus.gem.gov.in/showbidDocument/6015693</t>
  </si>
  <si>
    <t>https://bidplus.gem.gov.in/showbidDocument/6093488</t>
  </si>
  <si>
    <t>https://bidplus.gem.gov.in/showbidDocument/6093575</t>
  </si>
  <si>
    <t>https://bidplus.gem.gov.in/showbidDocument/6028789</t>
  </si>
  <si>
    <t>https://bidplus.gem.gov.in/showbidDocument/6089207</t>
  </si>
  <si>
    <t>https://bidplus.gem.gov.in/showbidDocument/6090207</t>
  </si>
  <si>
    <t>https://bidplus.gem.gov.in/showbidDocument/6091183</t>
  </si>
  <si>
    <t>https://bidplus.gem.gov.in/showbidDocument/6091102</t>
  </si>
  <si>
    <t>https://bidplus.gem.gov.in/showbidDocument/6091244</t>
  </si>
  <si>
    <t>https://bidplus.gem.gov.in/showbidDocument/6091458</t>
  </si>
  <si>
    <t>https://bidplus.gem.gov.in/showbidDocument/6091095</t>
  </si>
  <si>
    <t>https://bidplus.gem.gov.in/showbidDocument/6089275</t>
  </si>
  <si>
    <t>https://bidplus.gem.gov.in/showbidDocument/6030302</t>
  </si>
  <si>
    <t>https://bidplus.gem.gov.in/showbidDocument/6029952</t>
  </si>
  <si>
    <t>https://bidplus.gem.gov.in/showbidDocument/6019768</t>
  </si>
  <si>
    <t>https://bidplus.gem.gov.in/showbidDocument/6015695</t>
  </si>
  <si>
    <t>https://bidplus.gem.gov.in/showbidDocument/6091973</t>
  </si>
  <si>
    <t>https://bidplus.gem.gov.in/showbidDocument/6087880</t>
  </si>
  <si>
    <t>https://bidplus.gem.gov.in/showbidDocument/6093296</t>
  </si>
  <si>
    <t>https://bidplus.gem.gov.in/showbidDocument/6093776</t>
  </si>
  <si>
    <t>https://bidplus.gem.gov.in/showbidDocument/6095472</t>
  </si>
  <si>
    <t>https://bidplus.gem.gov.in/showbidDocument/6093150</t>
  </si>
  <si>
    <t>https://bidplus.gem.gov.in/showbidDocument/6093034</t>
  </si>
  <si>
    <t>https://bidplus.gem.gov.in/showbidDocument/6092664</t>
  </si>
  <si>
    <t>https://bidplus.gem.gov.in/showbidDocument/6091866</t>
  </si>
  <si>
    <t>https://bidplus.gem.gov.in/showbidDocument/6091652</t>
  </si>
  <si>
    <t>https://bidplus.gem.gov.in/showbidDocument/6095045</t>
  </si>
  <si>
    <t>https://bidplus.gem.gov.in/showbidDocument/6096939</t>
  </si>
  <si>
    <t>https://bidplus.gem.gov.in/showbidDocument/6096876</t>
  </si>
  <si>
    <t>https://bidplus.gem.gov.in/showbidDocument/6096892</t>
  </si>
  <si>
    <t>https://bidplus.gem.gov.in/showbidDocument/6096736</t>
  </si>
  <si>
    <t>https://bidplus.gem.gov.in/showbidDocument/6040922</t>
  </si>
  <si>
    <t>https://bidplus.gem.gov.in/showbidDocument/6094782</t>
  </si>
  <si>
    <t>https://bidplus.gem.gov.in/showbidDocument/6096732</t>
  </si>
  <si>
    <t>https://bidplus.gem.gov.in/showbidDocument/6095452</t>
  </si>
  <si>
    <t>https://bidplus.gem.gov.in/showbidDocument/6052115</t>
  </si>
  <si>
    <t>https://bidplus.gem.gov.in/showbidDocument/6093197</t>
  </si>
  <si>
    <t>https://bidplus.gem.gov.in/showbidDocument/6019645</t>
  </si>
  <si>
    <t>https://bidplus.gem.gov.in/showbidDocument/6022072</t>
  </si>
  <si>
    <t>https://bidplus.gem.gov.in/showbidDocument/6092452</t>
  </si>
  <si>
    <t>https://bidplus.gem.gov.in/showbidDocument/6015354</t>
  </si>
  <si>
    <t>https://bidplus.gem.gov.in/showbidDocument/6093583</t>
  </si>
  <si>
    <t>https://bidplus.gem.gov.in/showbidDocument/6096746</t>
  </si>
  <si>
    <t>https://bidplus.gem.gov.in/showbidDocument/6094603</t>
  </si>
  <si>
    <t>https://bidplus.gem.gov.in/showbidDocument/6094857</t>
  </si>
  <si>
    <t>https://bidplus.gem.gov.in/showbidDocument/6081938</t>
  </si>
  <si>
    <t>https://bidplus.gem.gov.in/showbidDocument/6084345</t>
  </si>
  <si>
    <t>https://bidplus.gem.gov.in/showbidDocument/6084206</t>
  </si>
  <si>
    <t>https://bidplus.gem.gov.in/showbidDocument/6084332</t>
  </si>
  <si>
    <t>https://bidplus.gem.gov.in/showbidDocument/6085510</t>
  </si>
  <si>
    <t>https://bidplus.gem.gov.in/showbidDocument/6085734</t>
  </si>
  <si>
    <t>https://bidplus.gem.gov.in/showbidDocument/6085976</t>
  </si>
  <si>
    <t>https://bidplus.gem.gov.in/showbidDocument/6092036</t>
  </si>
  <si>
    <t>https://bidplus.gem.gov.in/showbidDocument/6096591</t>
  </si>
  <si>
    <t>https://bidplus.gem.gov.in/showbidDocument/6066182</t>
  </si>
  <si>
    <t>https://bidplus.gem.gov.in/showbidDocument/6095730</t>
  </si>
  <si>
    <t>https://bidplus.gem.gov.in/showbidDocument/6090754</t>
  </si>
  <si>
    <t>https://bidplus.gem.gov.in/showbidDocument/6088372</t>
  </si>
  <si>
    <t>https://bidplus.gem.gov.in/showbidDocument/6037658</t>
  </si>
  <si>
    <t>https://bidplus.gem.gov.in/showbidDocument/6016215</t>
  </si>
  <si>
    <t>https://bidplus.gem.gov.in/showbidDocument/6091474</t>
  </si>
  <si>
    <t>https://bidplus.gem.gov.in/showbidDocument/6035916</t>
  </si>
  <si>
    <t>https://bidplus.gem.gov.in/showbidDocument/6094777</t>
  </si>
  <si>
    <t>https://bidplus.gem.gov.in/showbidDocument/6068209</t>
  </si>
  <si>
    <t>https://bidplus.gem.gov.in/showbidDocument/5876312</t>
  </si>
  <si>
    <t>https://bidplus.gem.gov.in/showbidDocument/5901167</t>
  </si>
  <si>
    <t>https://bidplus.gem.gov.in/showbidDocument/5898767</t>
  </si>
  <si>
    <t>https://bidplus.gem.gov.in/showbidDocument/5901427</t>
  </si>
  <si>
    <t>https://bidplus.gem.gov.in/showbidDocument/5903534</t>
  </si>
  <si>
    <t>https://bidplus.gem.gov.in/showbidDocument/5901661</t>
  </si>
  <si>
    <t>https://bidplus.gem.gov.in/showbidDocument/6025922</t>
  </si>
  <si>
    <t>https://bidplus.gem.gov.in/showbidDocument/6076614</t>
  </si>
  <si>
    <t>https://bidplus.gem.gov.in/showbidDocument/6096057</t>
  </si>
  <si>
    <t>https://bidplus.gem.gov.in/showbidDocument/6091622</t>
  </si>
  <si>
    <t>https://bidplus.gem.gov.in/showbidDocument/6026369</t>
  </si>
  <si>
    <t>https://bidplus.gem.gov.in/showbidDocument/6091818</t>
  </si>
  <si>
    <t>https://bidplus.gem.gov.in/showbidDocument/6096737</t>
  </si>
  <si>
    <t>https://bidplus.gem.gov.in/showbidDocument/6094943</t>
  </si>
  <si>
    <t>https://bidplus.gem.gov.in/showbidDocument/6092058</t>
  </si>
  <si>
    <t>https://bidplus.gem.gov.in/showbidDocument/6090995</t>
  </si>
  <si>
    <t>https://bidplus.gem.gov.in/showbidDocument/6091004</t>
  </si>
  <si>
    <t>https://bidplus.gem.gov.in/showbidDocument/6036046</t>
  </si>
  <si>
    <t>https://bidplus.gem.gov.in/showbidDocument/5990431</t>
  </si>
  <si>
    <t>https://bidplus.gem.gov.in/showbidDocument/5997871</t>
  </si>
  <si>
    <t>https://bidplus.gem.gov.in/showbidDocument/5959645</t>
  </si>
  <si>
    <t>https://bidplus.gem.gov.in/showbidDocument/5990785</t>
  </si>
  <si>
    <t>https://bidplus.gem.gov.in/showbidDocument/6044401</t>
  </si>
  <si>
    <t>https://bidplus.gem.gov.in/showbidDocument/5990618</t>
  </si>
  <si>
    <t>https://bidplus.gem.gov.in/showbidDocument/6091120</t>
  </si>
  <si>
    <t>https://bidplus.gem.gov.in/showbidDocument/6054038</t>
  </si>
  <si>
    <t>https://bidplus.gem.gov.in/showbidDocument/6027625</t>
  </si>
  <si>
    <t>https://bidplus.gem.gov.in/showbidDocument/6094772</t>
  </si>
  <si>
    <t>https://bidplus.gem.gov.in/showbidDocument/6092483</t>
  </si>
  <si>
    <t>https://bidplus.gem.gov.in/showbidDocument/6043991</t>
  </si>
  <si>
    <t>https://bidplus.gem.gov.in/showbidDocument/6044241</t>
  </si>
  <si>
    <t>https://bidplus.gem.gov.in/showbidDocument/6043829</t>
  </si>
  <si>
    <t>https://bidplus.gem.gov.in/showbidDocument/6035413</t>
  </si>
  <si>
    <t>https://bidplus.gem.gov.in/showbidDocument/6040555</t>
  </si>
  <si>
    <t>https://bidplus.gem.gov.in/showbidDocument/6096009</t>
  </si>
  <si>
    <t>https://bidplus.gem.gov.in/showbidDocument/6092629</t>
  </si>
  <si>
    <t>https://bidplus.gem.gov.in/showbidDocument/5968083</t>
  </si>
  <si>
    <t>https://bidplus.gem.gov.in/showbidDocument/6093779</t>
  </si>
  <si>
    <t>https://bidplus.gem.gov.in/showbidDocument/6093692</t>
  </si>
  <si>
    <t>https://bidplus.gem.gov.in/showbidDocument/6093898</t>
  </si>
  <si>
    <t>https://bidplus.gem.gov.in/showbidDocument/6093564</t>
  </si>
  <si>
    <t>https://bidplus.gem.gov.in/showbidDocument/6017899</t>
  </si>
  <si>
    <t>https://bidplus.gem.gov.in/showbidDocument/5871750</t>
  </si>
  <si>
    <t>https://bidplus.gem.gov.in/showbidDocument/5871525</t>
  </si>
  <si>
    <t>https://bidplus.gem.gov.in/showbidDocument/5833541</t>
  </si>
  <si>
    <t>https://bidplus.gem.gov.in/showbidDocument/6088826</t>
  </si>
  <si>
    <t>https://bidplus.gem.gov.in/showbidDocument/6092977</t>
  </si>
  <si>
    <t>https://bidplus.gem.gov.in/showbidDocument/6090915</t>
  </si>
  <si>
    <t>https://bidplus.gem.gov.in/showbidDocument/6094858</t>
  </si>
  <si>
    <t>https://bidplus.gem.gov.in/showbidDocument/6025603</t>
  </si>
  <si>
    <t>https://bidplus.gem.gov.in/showbidDocument/6095422</t>
  </si>
  <si>
    <t>https://bidplus.gem.gov.in/showbidDocument/6096795</t>
  </si>
  <si>
    <t>https://bidplus.gem.gov.in/showbidDocument/6094650</t>
  </si>
  <si>
    <t>https://bidplus.gem.gov.in/showbidDocument/6026006</t>
  </si>
  <si>
    <t>https://bidplus.gem.gov.in/showbidDocument/6020436</t>
  </si>
  <si>
    <t>https://bidplus.gem.gov.in/showbidDocument/6017677</t>
  </si>
  <si>
    <t>https://bidplus.gem.gov.in/showbidDocument/6018365</t>
  </si>
  <si>
    <t>https://bidplus.gem.gov.in/showbidDocument/6095400</t>
  </si>
  <si>
    <t>https://bidplus.gem.gov.in/showbidDocument/6094532</t>
  </si>
  <si>
    <t>https://bidplus.gem.gov.in/showbidDocument/6091215</t>
  </si>
  <si>
    <t>https://bidplus.gem.gov.in/showbidDocument/6071135</t>
  </si>
  <si>
    <t>https://bidplus.gem.gov.in/showbidDocument/6090849</t>
  </si>
  <si>
    <t>https://bidplus.gem.gov.in/showbidDocument/6093782</t>
  </si>
  <si>
    <t>https://bidplus.gem.gov.in/showbidDocument/6092411</t>
  </si>
  <si>
    <t>https://bidplus.gem.gov.in/showbidDocument/6091447</t>
  </si>
  <si>
    <t>https://bidplus.gem.gov.in/showbidDocument/6035066</t>
  </si>
  <si>
    <t>https://bidplus.gem.gov.in/showbidDocument/6094623</t>
  </si>
  <si>
    <t>https://bidplus.gem.gov.in/showbidDocument/6096695</t>
  </si>
  <si>
    <t>https://bidplus.gem.gov.in/showbidDocument/6092073</t>
  </si>
  <si>
    <t>https://bidplus.gem.gov.in/showbidDocument/6091416</t>
  </si>
  <si>
    <t>https://bidplus.gem.gov.in/showbidDocument/6096520</t>
  </si>
  <si>
    <t>https://bidplus.gem.gov.in/showbidDocument/6047005</t>
  </si>
  <si>
    <t>https://bidplus.gem.gov.in/showbidDocument/6092595</t>
  </si>
  <si>
    <t>https://bidplus.gem.gov.in/showbidDocument/6096680</t>
  </si>
  <si>
    <t>https://bidplus.gem.gov.in/showbidDocument/6095454</t>
  </si>
  <si>
    <t>https://bidplus.gem.gov.in/showbidDocument/6096505</t>
  </si>
  <si>
    <t>https://bidplus.gem.gov.in/showbidDocument/6094089</t>
  </si>
  <si>
    <t>https://bidplus.gem.gov.in/showbidDocument/6093542</t>
  </si>
  <si>
    <t>https://bidplus.gem.gov.in/showbidDocument/6093247</t>
  </si>
  <si>
    <t>https://bidplus.gem.gov.in/showbidDocument/6093771</t>
  </si>
  <si>
    <t>https://bidplus.gem.gov.in/showbidDocument/6092068</t>
  </si>
  <si>
    <t>https://bidplus.gem.gov.in/showbidDocument/6092921</t>
  </si>
  <si>
    <t>https://bidplus.gem.gov.in/showbidDocument/6096082</t>
  </si>
  <si>
    <t>https://bidplus.gem.gov.in/showbidDocument/6093867</t>
  </si>
  <si>
    <t>https://bidplus.gem.gov.in/showbidDocument/6051913</t>
  </si>
  <si>
    <t>https://bidplus.gem.gov.in/showbidDocument/6092321</t>
  </si>
  <si>
    <t>https://bidplus.gem.gov.in/showbidDocument/6023062</t>
  </si>
  <si>
    <t>https://bidplus.gem.gov.in/showbidDocument/6090808</t>
  </si>
  <si>
    <t>https://bidplus.gem.gov.in/showbidDocument/6090774</t>
  </si>
  <si>
    <t>https://bidplus.gem.gov.in/showbidDocument/6092870</t>
  </si>
  <si>
    <t>https://bidplus.gem.gov.in/showbidDocument/6093995</t>
  </si>
  <si>
    <t>https://bidplus.gem.gov.in/showbidDocument/6094084</t>
  </si>
  <si>
    <t>https://bidplus.gem.gov.in/showbidDocument/6092656</t>
  </si>
  <si>
    <t>https://bidplus.gem.gov.in/showbidDocument/6092527</t>
  </si>
  <si>
    <t>https://bidplus.gem.gov.in/showbidDocument/6092422</t>
  </si>
  <si>
    <t>https://bidplus.gem.gov.in/showbidDocument/6092332</t>
  </si>
  <si>
    <t>https://bidplus.gem.gov.in/showbidDocument/6092179</t>
  </si>
  <si>
    <t>https://bidplus.gem.gov.in/showbidDocument/6092069</t>
  </si>
  <si>
    <t>https://bidplus.gem.gov.in/showbidDocument/6078374</t>
  </si>
  <si>
    <t>https://bidplus.gem.gov.in/showbidDocument/6078642</t>
  </si>
  <si>
    <t>https://bidplus.gem.gov.in/showbidDocument/6085613</t>
  </si>
  <si>
    <t>https://bidplus.gem.gov.in/showbidDocument/6095401</t>
  </si>
  <si>
    <t>https://bidplus.gem.gov.in/showbidDocument/6090759</t>
  </si>
  <si>
    <t>https://bidplus.gem.gov.in/showbidDocument/6089653</t>
  </si>
  <si>
    <t>https://bidplus.gem.gov.in/showbidDocument/6089870</t>
  </si>
  <si>
    <t>https://bidplus.gem.gov.in/showbidDocument/6092423</t>
  </si>
  <si>
    <t>https://bidplus.gem.gov.in/showbidDocument/6094940</t>
  </si>
  <si>
    <t>https://bidplus.gem.gov.in/showbidDocument/6089320</t>
  </si>
  <si>
    <t>https://bidplus.gem.gov.in/showbidDocument/6089473</t>
  </si>
  <si>
    <t>https://bidplus.gem.gov.in/showbidDocument/6092014</t>
  </si>
  <si>
    <t>https://bidplus.gem.gov.in/showbidDocument/6095589</t>
  </si>
  <si>
    <t>https://bidplus.gem.gov.in/showbidDocument/6046389</t>
  </si>
  <si>
    <t>https://bidplus.gem.gov.in/showbidDocument/6021028</t>
  </si>
  <si>
    <t>https://bidplus.gem.gov.in/showbidDocument/6094320</t>
  </si>
  <si>
    <t>https://bidplus.gem.gov.in/showbidDocument/6087016</t>
  </si>
  <si>
    <t>https://bidplus.gem.gov.in/showbidDocument/6068985</t>
  </si>
  <si>
    <t>https://bidplus.gem.gov.in/showbidDocument/6095933</t>
  </si>
  <si>
    <t>https://bidplus.gem.gov.in/showbidDocument/6093697</t>
  </si>
  <si>
    <t>https://bidplus.gem.gov.in/showbidDocument/6060147</t>
  </si>
  <si>
    <t>https://bidplus.gem.gov.in/showbidDocument/6095904</t>
  </si>
  <si>
    <t>https://bidplus.gem.gov.in/showbidDocument/6095570</t>
  </si>
  <si>
    <t>https://bidplus.gem.gov.in/showbidDocument/6095805</t>
  </si>
  <si>
    <t>https://bidplus.gem.gov.in/showbidDocument/6093716</t>
  </si>
  <si>
    <t>https://bidplus.gem.gov.in/showbidDocument/6093269</t>
  </si>
  <si>
    <t>https://bidplus.gem.gov.in/showbidDocument/6069224</t>
  </si>
  <si>
    <t>https://bidplus.gem.gov.in/showbidDocument/6094878</t>
  </si>
  <si>
    <t>https://bidplus.gem.gov.in/showbidDocument/6094636</t>
  </si>
  <si>
    <t>https://bidplus.gem.gov.in/showbidDocument/6091310</t>
  </si>
  <si>
    <t>https://bidplus.gem.gov.in/showbidDocument/6072593</t>
  </si>
  <si>
    <t>https://bidplus.gem.gov.in/showbidDocument/6046936</t>
  </si>
  <si>
    <t>https://bidplus.gem.gov.in/showbidDocument/6047396</t>
  </si>
  <si>
    <t>https://bidplus.gem.gov.in/showbidDocument/5962894</t>
  </si>
  <si>
    <t>https://bidplus.gem.gov.in/showbidDocument/6091443</t>
  </si>
  <si>
    <t>https://bidplus.gem.gov.in/showbidDocument/6022301</t>
  </si>
  <si>
    <t>https://bidplus.gem.gov.in/showbidDocument/6022126</t>
  </si>
  <si>
    <t>https://bidplus.gem.gov.in/showbidDocument/6022097</t>
  </si>
  <si>
    <t>https://bidplus.gem.gov.in/showbidDocument/6022014</t>
  </si>
  <si>
    <t>https://bidplus.gem.gov.in/showbidDocument/6021946</t>
  </si>
  <si>
    <t>https://bidplus.gem.gov.in/showbidDocument/6021784</t>
  </si>
  <si>
    <t>https://bidplus.gem.gov.in/showbidDocument/6092915</t>
  </si>
  <si>
    <t>https://bidplus.gem.gov.in/showbidDocument/6012195</t>
  </si>
  <si>
    <t>https://bidplus.gem.gov.in/showbidDocument/6094307</t>
  </si>
  <si>
    <t>https://bidplus.gem.gov.in/showbidDocument/6094714</t>
  </si>
  <si>
    <t>https://bidplus.gem.gov.in/showbidDocument/6093654</t>
  </si>
  <si>
    <t>https://bidplus.gem.gov.in/showbidDocument/6089456</t>
  </si>
  <si>
    <t>https://bidplus.gem.gov.in/showbidDocument/6051391</t>
  </si>
  <si>
    <t>https://bidplus.gem.gov.in/showbidDocument/6094259</t>
  </si>
  <si>
    <t>https://bidplus.gem.gov.in/showbidDocument/6094302</t>
  </si>
  <si>
    <t>https://bidplus.gem.gov.in/showbidDocument/6096217</t>
  </si>
  <si>
    <t>https://bidplus.gem.gov.in/showbidDocument/6096002</t>
  </si>
  <si>
    <t>https://bidplus.gem.gov.in/showbidDocument/6095829</t>
  </si>
  <si>
    <t>https://bidplus.gem.gov.in/showbidDocument/6094585</t>
  </si>
  <si>
    <t>https://bidplus.gem.gov.in/showbidDocument/6014673</t>
  </si>
  <si>
    <t>https://bidplus.gem.gov.in/showbidDocument/6094648</t>
  </si>
  <si>
    <t>https://bidplus.gem.gov.in/showbidDocument/6064529</t>
  </si>
  <si>
    <t>https://bidplus.gem.gov.in/showbidDocument/6092928</t>
  </si>
  <si>
    <t>https://bidplus.gem.gov.in/showbidDocument/6091315</t>
  </si>
  <si>
    <t>https://bidplus.gem.gov.in/showbidDocument/6085877</t>
  </si>
  <si>
    <t>https://bidplus.gem.gov.in/showbidDocument/5984430</t>
  </si>
  <si>
    <t>https://bidplus.gem.gov.in/showbidDocument/6002444</t>
  </si>
  <si>
    <t>https://bidplus.gem.gov.in/showbidDocument/6019612</t>
  </si>
  <si>
    <t>https://bidplus.gem.gov.in/showbidDocument/6051291</t>
  </si>
  <si>
    <t>https://bidplus.gem.gov.in/showbidDocument/6053965</t>
  </si>
  <si>
    <t>https://bidplus.gem.gov.in/showbidDocument/6093871</t>
  </si>
  <si>
    <t>https://bidplus.gem.gov.in/showbidDocument/6090019</t>
  </si>
  <si>
    <t>https://bidplus.gem.gov.in/showbidDocument/6091697</t>
  </si>
  <si>
    <t>https://bidplus.gem.gov.in/showbidDocument/6081974</t>
  </si>
  <si>
    <t>https://bidplus.gem.gov.in/showbidDocument/6047799</t>
  </si>
  <si>
    <t>https://bidplus.gem.gov.in/showbidDocument/6026983</t>
  </si>
  <si>
    <t>https://bidplus.gem.gov.in/showbidDocument/6093205</t>
  </si>
  <si>
    <t>https://bidplus.gem.gov.in/showbidDocument/6094097</t>
  </si>
  <si>
    <t>https://bidplus.gem.gov.in/showbidDocument/6091952</t>
  </si>
  <si>
    <t>https://bidplus.gem.gov.in/showbidDocument/6037748</t>
  </si>
  <si>
    <t>https://bidplus.gem.gov.in/showbidDocument/6045607</t>
  </si>
  <si>
    <t>https://bidplus.gem.gov.in/showbidDocument/6094394</t>
  </si>
  <si>
    <t>https://bidplus.gem.gov.in/showbidDocument/6093004</t>
  </si>
  <si>
    <t>https://bidplus.gem.gov.in/showbidDocument/6092906</t>
  </si>
  <si>
    <t>https://bidplus.gem.gov.in/showbidDocument/6056932</t>
  </si>
  <si>
    <t>https://bidplus.gem.gov.in/showbidDocument/6091746</t>
  </si>
  <si>
    <t>https://bidplus.gem.gov.in/showbidDocument/6093042</t>
  </si>
  <si>
    <t>https://bidplus.gem.gov.in/showbidDocument/6092087</t>
  </si>
  <si>
    <t>https://bidplus.gem.gov.in/showbidDocument/6091861</t>
  </si>
  <si>
    <t>https://bidplus.gem.gov.in/showbidDocument/6027155</t>
  </si>
  <si>
    <t>https://bidplus.gem.gov.in/showbidDocument/6091005</t>
  </si>
  <si>
    <t>https://bidplus.gem.gov.in/showbidDocument/5815401</t>
  </si>
  <si>
    <t>https://bidplus.gem.gov.in/showbidDocument/6034732</t>
  </si>
  <si>
    <t>https://bidplus.gem.gov.in/showbidDocument/6093535</t>
  </si>
  <si>
    <t>https://bidplus.gem.gov.in/showbidDocument/6093403</t>
  </si>
  <si>
    <t>https://bidplus.gem.gov.in/showbidDocument/6087980</t>
  </si>
  <si>
    <t>https://bidplus.gem.gov.in/showbidDocument/6091357</t>
  </si>
  <si>
    <t>https://bidplus.gem.gov.in/showbidDocument/6089164</t>
  </si>
  <si>
    <t>https://bidplus.gem.gov.in/showbidDocument/6034773</t>
  </si>
  <si>
    <t>https://bidplus.gem.gov.in/showbidDocument/6087726</t>
  </si>
  <si>
    <t>https://bidplus.gem.gov.in/showbidDocument/6084227</t>
  </si>
  <si>
    <t>https://bidplus.gem.gov.in/showbidDocument/6092292</t>
  </si>
  <si>
    <t>https://bidplus.gem.gov.in/showbidDocument/6086685</t>
  </si>
  <si>
    <t>https://bidplus.gem.gov.in/showbidDocument/6096268</t>
  </si>
  <si>
    <t>https://bidplus.gem.gov.in/showbidDocument/6093521</t>
  </si>
  <si>
    <t>https://bidplus.gem.gov.in/showbidDocument/6089573</t>
  </si>
  <si>
    <t>https://bidplus.gem.gov.in/showbidDocument/6020976</t>
  </si>
  <si>
    <t>https://bidplus.gem.gov.in/showbidDocument/6016778</t>
  </si>
  <si>
    <t>https://bidplus.gem.gov.in/showbidDocument/6016047</t>
  </si>
  <si>
    <t>https://bidplus.gem.gov.in/showbidDocument/6016194</t>
  </si>
  <si>
    <t>https://bidplus.gem.gov.in/showbidDocument/6016118</t>
  </si>
  <si>
    <t>https://bidplus.gem.gov.in/showbidDocument/6092823</t>
  </si>
  <si>
    <t>https://bidplus.gem.gov.in/showbidDocument/6053879</t>
  </si>
  <si>
    <t>https://bidplus.gem.gov.in/showbidDocument/6092012</t>
  </si>
  <si>
    <t>https://bidplus.gem.gov.in/showbidDocument/6094086</t>
  </si>
  <si>
    <t>https://bidplus.gem.gov.in/showbidDocument/6024869</t>
  </si>
  <si>
    <t>https://bidplus.gem.gov.in/showbidDocument/6024670</t>
  </si>
  <si>
    <t>https://bidplus.gem.gov.in/showbidDocument/6023782</t>
  </si>
  <si>
    <t>https://bidplus.gem.gov.in/showbidDocument/6031756</t>
  </si>
  <si>
    <t>https://bidplus.gem.gov.in/showbidDocument/6092019</t>
  </si>
  <si>
    <t>https://bidplus.gem.gov.in/showbidDocument/6096060</t>
  </si>
  <si>
    <t>https://bidplus.gem.gov.in/showbidDocument/6095603</t>
  </si>
  <si>
    <t>https://bidplus.gem.gov.in/showbidDocument/6047237</t>
  </si>
  <si>
    <t>https://bidplus.gem.gov.in/showbidDocument/6037094</t>
  </si>
  <si>
    <t>https://bidplus.gem.gov.in/showbidDocument/6095826</t>
  </si>
  <si>
    <t>https://bidplus.gem.gov.in/showbidDocument/6094053</t>
  </si>
  <si>
    <t>https://bidplus.gem.gov.in/showbidDocument/6095986</t>
  </si>
  <si>
    <t>https://bidplus.gem.gov.in/showbidDocument/6094756</t>
  </si>
  <si>
    <t>https://bidplus.gem.gov.in/showbidDocument/6095311</t>
  </si>
  <si>
    <t>https://bidplus.gem.gov.in/showbidDocument/6094863</t>
  </si>
  <si>
    <t>https://bidplus.gem.gov.in/showbidDocument/6095114</t>
  </si>
  <si>
    <t>https://bidplus.gem.gov.in/showbidDocument/6094473</t>
  </si>
  <si>
    <t>https://bidplus.gem.gov.in/showbidDocument/6096814</t>
  </si>
  <si>
    <t>https://bidplus.gem.gov.in/showbidDocument/6095657</t>
  </si>
  <si>
    <t>https://bidplus.gem.gov.in/showbidDocument/6093216</t>
  </si>
  <si>
    <t>https://bidplus.gem.gov.in/showbidDocument/6053737</t>
  </si>
  <si>
    <t>https://bidplus.gem.gov.in/showbidDocument/5988327</t>
  </si>
  <si>
    <t>https://bidplus.gem.gov.in/showbidDocument/5987169</t>
  </si>
  <si>
    <t>https://bidplus.gem.gov.in/showbidDocument/5987170</t>
  </si>
  <si>
    <t>https://bidplus.gem.gov.in/showbidDocument/6089742</t>
  </si>
  <si>
    <t>https://bidplus.gem.gov.in/showbidDocument/6089148</t>
  </si>
  <si>
    <t>https://bidplus.gem.gov.in/showbidDocument/5993224</t>
  </si>
  <si>
    <t>https://bidplus.gem.gov.in/showbidDocument/6068855</t>
  </si>
  <si>
    <t>https://bidplus.gem.gov.in/showbidDocument/6071957</t>
  </si>
  <si>
    <t>https://bidplus.gem.gov.in/showbidDocument/6088854</t>
  </si>
  <si>
    <t>https://bidplus.gem.gov.in/showbidDocument/6095263</t>
  </si>
  <si>
    <t>https://bidplus.gem.gov.in/showbidDocument/6094115</t>
  </si>
  <si>
    <t>https://bidplus.gem.gov.in/showbidDocument/6086907</t>
  </si>
  <si>
    <t>https://bidplus.gem.gov.in/showbidDocument/6092760</t>
  </si>
  <si>
    <t>https://bidplus.gem.gov.in/showbidDocument/6018068</t>
  </si>
  <si>
    <t>https://bidplus.gem.gov.in/showbidDocument/6020639</t>
  </si>
  <si>
    <t>https://bidplus.gem.gov.in/showbidDocument/6035064</t>
  </si>
  <si>
    <t>https://bidplus.gem.gov.in/showbidDocument/6017668</t>
  </si>
  <si>
    <t>https://bidplus.gem.gov.in/showbidDocument/6035236</t>
  </si>
  <si>
    <t>https://bidplus.gem.gov.in/showbidDocument/6076030</t>
  </si>
  <si>
    <t>https://bidplus.gem.gov.in/showbidDocument/6016243</t>
  </si>
  <si>
    <t>https://bidplus.gem.gov.in/showbidDocument/6025043</t>
  </si>
  <si>
    <t>https://bidplus.gem.gov.in/showbidDocument/6089273</t>
  </si>
  <si>
    <t>https://bidplus.gem.gov.in/showbidDocument/6091940</t>
  </si>
  <si>
    <t>https://bidplus.gem.gov.in/showbidDocument/6047231</t>
  </si>
  <si>
    <t>https://bidplus.gem.gov.in/showbidDocument/5983136</t>
  </si>
  <si>
    <t>https://bidplus.gem.gov.in/showbidDocument/6092589</t>
  </si>
  <si>
    <t>https://bidplus.gem.gov.in/showbidDocument/6069179</t>
  </si>
  <si>
    <t>https://bidplus.gem.gov.in/showbidDocument/6092140</t>
  </si>
  <si>
    <t>https://bidplus.gem.gov.in/showbidDocument/6051925</t>
  </si>
  <si>
    <t>https://bidplus.gem.gov.in/showbidDocument/5994165</t>
  </si>
  <si>
    <t>https://bidplus.gem.gov.in/showbidDocument/6093548</t>
  </si>
  <si>
    <t>https://bidplus.gem.gov.in/showbidDocument/6095709</t>
  </si>
  <si>
    <t>https://bidplus.gem.gov.in/showbidDocument/6087598</t>
  </si>
  <si>
    <t>https://bidplus.gem.gov.in/showbidDocument/6096773</t>
  </si>
  <si>
    <t>https://bidplus.gem.gov.in/showbidDocument/6096708</t>
  </si>
  <si>
    <t>https://bidplus.gem.gov.in/showbidDocument/6096571</t>
  </si>
  <si>
    <t>https://bidplus.gem.gov.in/showbidDocument/6062077</t>
  </si>
  <si>
    <t>https://bidplus.gem.gov.in/showbidDocument/6058252</t>
  </si>
  <si>
    <t>https://bidplus.gem.gov.in/showbidDocument/6095602</t>
  </si>
  <si>
    <t>https://bidplus.gem.gov.in/showbidDocument/6026731</t>
  </si>
  <si>
    <t>https://bidplus.gem.gov.in/showbidDocument/6030845</t>
  </si>
  <si>
    <t>https://bidplus.gem.gov.in/showbidDocument/6090461</t>
  </si>
  <si>
    <t>https://bidplus.gem.gov.in/showbidDocument/6094553</t>
  </si>
  <si>
    <t>https://bidplus.gem.gov.in/showbidDocument/6094414</t>
  </si>
  <si>
    <t>https://bidplus.gem.gov.in/showbidDocument/6094734</t>
  </si>
  <si>
    <t>https://bidplus.gem.gov.in/showbidDocument/6053179</t>
  </si>
  <si>
    <t>https://bidplus.gem.gov.in/showbidDocument/6088562</t>
  </si>
  <si>
    <t>https://bidplus.gem.gov.in/showbidDocument/6092468</t>
  </si>
  <si>
    <t>https://bidplus.gem.gov.in/showbidDocument/6092062</t>
  </si>
  <si>
    <t>https://bidplus.gem.gov.in/showbidDocument/6091547</t>
  </si>
  <si>
    <t>https://bidplus.gem.gov.in/showbidDocument/6093470</t>
  </si>
  <si>
    <t>https://bidplus.gem.gov.in/showbidDocument/5996062</t>
  </si>
  <si>
    <t>https://bidplus.gem.gov.in/showbidDocument/6095875</t>
  </si>
  <si>
    <t>https://bidplus.gem.gov.in/showbidDocument/6095477</t>
  </si>
  <si>
    <t>https://bidplus.gem.gov.in/showbidDocument/6076407</t>
  </si>
  <si>
    <t>https://bidplus.gem.gov.in/showbidDocument/6085547</t>
  </si>
  <si>
    <t>https://bidplus.gem.gov.in/showbidDocument/6092199</t>
  </si>
  <si>
    <t>https://bidplus.gem.gov.in/showbidDocument/6095376</t>
  </si>
  <si>
    <t>https://bidplus.gem.gov.in/showbidDocument/5973929</t>
  </si>
  <si>
    <t>https://bidplus.gem.gov.in/showbidDocument/6005203</t>
  </si>
  <si>
    <t>https://bidplus.gem.gov.in/showbidDocument/6096374</t>
  </si>
  <si>
    <t>https://bidplus.gem.gov.in/showbidDocument/6096324</t>
  </si>
  <si>
    <t>https://bidplus.gem.gov.in/showbidDocument/6096276</t>
  </si>
  <si>
    <t>https://bidplus.gem.gov.in/showbidDocument/6087337</t>
  </si>
  <si>
    <t>https://bidplus.gem.gov.in/showbidDocument/6080264</t>
  </si>
  <si>
    <t>https://bidplus.gem.gov.in/showbidDocument/6089266</t>
  </si>
  <si>
    <t>https://bidplus.gem.gov.in/showbidDocument/6068993</t>
  </si>
  <si>
    <t>https://bidplus.gem.gov.in/showbidDocument/6013869</t>
  </si>
  <si>
    <t>https://bidplus.gem.gov.in/showbidDocument/6090780</t>
  </si>
  <si>
    <t>https://bidplus.gem.gov.in/showbidDocument/6090330</t>
  </si>
  <si>
    <t>https://bidplus.gem.gov.in/showbidDocument/6093094</t>
  </si>
  <si>
    <t>https://bidplus.gem.gov.in/showbidDocument/6080222</t>
  </si>
  <si>
    <t>https://bidplus.gem.gov.in/showbidDocument/6087395</t>
  </si>
  <si>
    <t>https://bidplus.gem.gov.in/showbidDocument/6093610</t>
  </si>
  <si>
    <t>https://bidplus.gem.gov.in/showbidDocument/6091899</t>
  </si>
  <si>
    <t>https://bidplus.gem.gov.in/showbidDocument/6094978</t>
  </si>
  <si>
    <t>https://bidplus.gem.gov.in/showbidDocument/6092953</t>
  </si>
  <si>
    <t>https://bidplus.gem.gov.in/showbidDocument/6092956</t>
  </si>
  <si>
    <t>https://bidplus.gem.gov.in/showbidDocument/6096482</t>
  </si>
  <si>
    <t>https://bidplus.gem.gov.in/showbidDocument/6094359</t>
  </si>
  <si>
    <t>https://bidplus.gem.gov.in/showbidDocument/6094094</t>
  </si>
  <si>
    <t>https://bidplus.gem.gov.in/showbidDocument/6089220</t>
  </si>
  <si>
    <t>https://bidplus.gem.gov.in/showbidDocument/6083355</t>
  </si>
  <si>
    <t>https://bidplus.gem.gov.in/showbidDocument/6026167</t>
  </si>
  <si>
    <t>https://bidplus.gem.gov.in/showbidDocument/6094132</t>
  </si>
  <si>
    <t>https://bidplus.gem.gov.in/showbidDocument/6093826</t>
  </si>
  <si>
    <t>https://bidplus.gem.gov.in/showbidDocument/6082310</t>
  </si>
  <si>
    <t>https://bidplus.gem.gov.in/showbidDocument/6095441</t>
  </si>
  <si>
    <t>https://bidplus.gem.gov.in/showbidDocument/6094541</t>
  </si>
  <si>
    <t>https://bidplus.gem.gov.in/showbidDocument/6022871</t>
  </si>
  <si>
    <t>https://bidplus.gem.gov.in/showbidDocument/6095293</t>
  </si>
  <si>
    <t>https://bidplus.gem.gov.in/showbidDocument/6093351</t>
  </si>
  <si>
    <t>https://bidplus.gem.gov.in/showbidDocument/6092464</t>
  </si>
  <si>
    <t>https://bidplus.gem.gov.in/showbidDocument/6073600</t>
  </si>
  <si>
    <t>https://bidplus.gem.gov.in/showbidDocument/6090857</t>
  </si>
  <si>
    <t>https://bidplus.gem.gov.in/showbidDocument/6090819</t>
  </si>
  <si>
    <t>https://bidplus.gem.gov.in/showbidDocument/6090887</t>
  </si>
  <si>
    <t>https://bidplus.gem.gov.in/showbidDocument/6090722</t>
  </si>
  <si>
    <t>https://bidplus.gem.gov.in/showbidDocument/6084025</t>
  </si>
  <si>
    <t>https://bidplus.gem.gov.in/showbidDocument/6083950</t>
  </si>
  <si>
    <t>https://bidplus.gem.gov.in/showbidDocument/6087674</t>
  </si>
  <si>
    <t>https://bidplus.gem.gov.in/showbidDocument/6093104</t>
  </si>
  <si>
    <t>https://bidplus.gem.gov.in/showbidDocument/6095459</t>
  </si>
  <si>
    <t>https://bidplus.gem.gov.in/showbidDocument/6093883</t>
  </si>
  <si>
    <t>https://bidplus.gem.gov.in/showbidDocument/6039873</t>
  </si>
  <si>
    <t>https://bidplus.gem.gov.in/showbidDocument/6039775</t>
  </si>
  <si>
    <t>https://bidplus.gem.gov.in/showbidDocument/6039664</t>
  </si>
  <si>
    <t>https://bidplus.gem.gov.in/showbidDocument/6039515</t>
  </si>
  <si>
    <t>https://bidplus.gem.gov.in/showbidDocument/6039282</t>
  </si>
  <si>
    <t>https://bidplus.gem.gov.in/showbidDocument/6035200</t>
  </si>
  <si>
    <t>https://bidplus.gem.gov.in/showbidDocument/6093889</t>
  </si>
  <si>
    <t>https://bidplus.gem.gov.in/showbidDocument/6093606</t>
  </si>
  <si>
    <t>https://bidplus.gem.gov.in/showbidDocument/6072535</t>
  </si>
  <si>
    <t>https://bidplus.gem.gov.in/showbidDocument/6089297</t>
  </si>
  <si>
    <t>https://bidplus.gem.gov.in/showbidDocument/5945258</t>
  </si>
  <si>
    <t>https://bidplus.gem.gov.in/showbidDocument/6003648</t>
  </si>
  <si>
    <t>https://bidplus.gem.gov.in/showbidDocument/6026335</t>
  </si>
  <si>
    <t>https://bidplus.gem.gov.in/showbidDocument/6075348</t>
  </si>
  <si>
    <t>https://bidplus.gem.gov.in/showbidDocument/6091630</t>
  </si>
  <si>
    <t>https://bidplus.gem.gov.in/showbidDocument/6083577</t>
  </si>
  <si>
    <t>https://bidplus.gem.gov.in/showbidDocument/6083607</t>
  </si>
  <si>
    <t>https://bidplus.gem.gov.in/showbidDocument/6083552</t>
  </si>
  <si>
    <t>https://bidplus.gem.gov.in/showbidDocument/6031862</t>
  </si>
  <si>
    <t>https://bidplus.gem.gov.in/showbidDocument/6022046</t>
  </si>
  <si>
    <t>https://bidplus.gem.gov.in/showbidDocument/6079359</t>
  </si>
  <si>
    <t>https://bidplus.gem.gov.in/showbidDocument/6091690</t>
  </si>
  <si>
    <t>https://bidplus.gem.gov.in/showbidDocument/6010780</t>
  </si>
  <si>
    <t>https://bidplus.gem.gov.in/showbidDocument/6023272</t>
  </si>
  <si>
    <t>https://bidplus.gem.gov.in/showbidDocument/6096332</t>
  </si>
  <si>
    <t>https://bidplus.gem.gov.in/showbidDocument/6095692</t>
  </si>
  <si>
    <t>https://bidplus.gem.gov.in/showbidDocument/6093990</t>
  </si>
  <si>
    <t>https://bidplus.gem.gov.in/showbidDocument/6029487</t>
  </si>
  <si>
    <t>https://bidplus.gem.gov.in/showbidDocument/6036584</t>
  </si>
  <si>
    <t>https://bidplus.gem.gov.in/showbidDocument/6012445</t>
  </si>
  <si>
    <t>https://bidplus.gem.gov.in/showbidDocument/6078723</t>
  </si>
  <si>
    <t>https://bidplus.gem.gov.in/showbidDocument/6092044</t>
  </si>
  <si>
    <t>https://bidplus.gem.gov.in/showbidDocument/6087672</t>
  </si>
  <si>
    <t>https://bidplus.gem.gov.in/showbidDocument/6088222</t>
  </si>
  <si>
    <t>https://bidplus.gem.gov.in/showbidDocument/6045401</t>
  </si>
  <si>
    <t>https://bidplus.gem.gov.in/showbidDocument/6025763</t>
  </si>
  <si>
    <t>https://bidplus.gem.gov.in/showbidDocument/6039661</t>
  </si>
  <si>
    <t>https://bidplus.gem.gov.in/showbidDocument/6095618</t>
  </si>
  <si>
    <t>https://bidplus.gem.gov.in/showbidDocument/6094443</t>
  </si>
  <si>
    <t>https://bidplus.gem.gov.in/showbidDocument/6090863</t>
  </si>
  <si>
    <t>https://bidplus.gem.gov.in/showbidDocument/6096004</t>
  </si>
  <si>
    <t>https://bidplus.gem.gov.in/showbidDocument/6096264</t>
  </si>
  <si>
    <t>https://bidplus.gem.gov.in/showbidDocument/6094472</t>
  </si>
  <si>
    <t>https://bidplus.gem.gov.in/showbidDocument/6094557</t>
  </si>
  <si>
    <t>https://bidplus.gem.gov.in/showbidDocument/6070750</t>
  </si>
  <si>
    <t>https://bidplus.gem.gov.in/showbidDocument/6088831</t>
  </si>
  <si>
    <t>https://bidplus.gem.gov.in/showbidDocument/6091595</t>
  </si>
  <si>
    <t>https://bidplus.gem.gov.in/showbidDocument/6091623</t>
  </si>
  <si>
    <t>https://bidplus.gem.gov.in/showbidDocument/6091514</t>
  </si>
  <si>
    <t>https://bidplus.gem.gov.in/showbidDocument/6093226</t>
  </si>
  <si>
    <t>https://bidplus.gem.gov.in/showbidDocument/5990423</t>
  </si>
  <si>
    <t>https://bidplus.gem.gov.in/showbidDocument/6072953</t>
  </si>
  <si>
    <t>https://bidplus.gem.gov.in/showbidDocument/6094062</t>
  </si>
  <si>
    <t>https://bidplus.gem.gov.in/showbidDocument/6088250</t>
  </si>
  <si>
    <t>https://bidplus.gem.gov.in/showbidDocument/5998947</t>
  </si>
  <si>
    <t>https://bidplus.gem.gov.in/showbidDocument/6045785</t>
  </si>
  <si>
    <t>https://bidplus.gem.gov.in/showbidDocument/6015961</t>
  </si>
  <si>
    <t>https://bidplus.gem.gov.in/showbidDocument/6094732</t>
  </si>
  <si>
    <t>https://bidplus.gem.gov.in/showbidDocument/6047861</t>
  </si>
  <si>
    <t>https://bidplus.gem.gov.in/showbidDocument/6021873</t>
  </si>
  <si>
    <t>https://bidplus.gem.gov.in/showbidDocument/6093584</t>
  </si>
  <si>
    <t>https://bidplus.gem.gov.in/showbidDocument/6095631</t>
  </si>
  <si>
    <t>https://bidplus.gem.gov.in/showbidDocument/5996935</t>
  </si>
  <si>
    <t>https://bidplus.gem.gov.in/showbidDocument/6092716</t>
  </si>
  <si>
    <t>https://bidplus.gem.gov.in/showbidDocument/6090462</t>
  </si>
  <si>
    <t>https://bidplus.gem.gov.in/showbidDocument/6090446</t>
  </si>
  <si>
    <t>https://bidplus.gem.gov.in/showbidDocument/6095145</t>
  </si>
  <si>
    <t>https://bidplus.gem.gov.in/showbidDocument/6092570</t>
  </si>
  <si>
    <t>https://bidplus.gem.gov.in/showbidDocument/6092403</t>
  </si>
  <si>
    <t>https://bidplus.gem.gov.in/showbidDocument/6091572</t>
  </si>
  <si>
    <t>https://bidplus.gem.gov.in/showbidDocument/6026976</t>
  </si>
  <si>
    <t>https://bidplus.gem.gov.in/showbidDocument/6025852</t>
  </si>
  <si>
    <t>https://bidplus.gem.gov.in/showbidDocument/6025024</t>
  </si>
  <si>
    <t>https://bidplus.gem.gov.in/showbidDocument/6023679</t>
  </si>
  <si>
    <t>https://bidplus.gem.gov.in/showbidDocument/6019762</t>
  </si>
  <si>
    <t>https://bidplus.gem.gov.in/showbidDocument/6019162</t>
  </si>
  <si>
    <t>https://bidplus.gem.gov.in/showbidDocument/6019115</t>
  </si>
  <si>
    <t>https://bidplus.gem.gov.in/showbidDocument/6016908</t>
  </si>
  <si>
    <t>https://bidplus.gem.gov.in/showbidDocument/6016658</t>
  </si>
  <si>
    <t>https://bidplus.gem.gov.in/showbidDocument/6081205</t>
  </si>
  <si>
    <t>https://bidplus.gem.gov.in/showbidDocument/6091092</t>
  </si>
  <si>
    <t>https://bidplus.gem.gov.in/showbidDocument/6091013</t>
  </si>
  <si>
    <t>https://bidplus.gem.gov.in/showbidDocument/6080753</t>
  </si>
  <si>
    <t>https://bidplus.gem.gov.in/showbidDocument/6075228</t>
  </si>
  <si>
    <t>https://bidplus.gem.gov.in/showbidDocument/6071715</t>
  </si>
  <si>
    <t>https://bidplus.gem.gov.in/showbidDocument/6072625</t>
  </si>
  <si>
    <t>https://bidplus.gem.gov.in/showbidDocument/6074265</t>
  </si>
  <si>
    <t>https://bidplus.gem.gov.in/showbidDocument/6074739</t>
  </si>
  <si>
    <t>https://bidplus.gem.gov.in/showbidDocument/6074443</t>
  </si>
  <si>
    <t>https://bidplus.gem.gov.in/showbidDocument/6078860</t>
  </si>
  <si>
    <t>https://bidplus.gem.gov.in/showbidDocument/6079629</t>
  </si>
  <si>
    <t>https://bidplus.gem.gov.in/showbidDocument/6080929</t>
  </si>
  <si>
    <t>https://bidplus.gem.gov.in/showbidDocument/6092301</t>
  </si>
  <si>
    <t>https://bidplus.gem.gov.in/showbidDocument/6087953</t>
  </si>
  <si>
    <t>https://bidplus.gem.gov.in/showbidDocument/6032026</t>
  </si>
  <si>
    <t>https://bidplus.gem.gov.in/showbidDocument/6066642</t>
  </si>
  <si>
    <t>https://bidplus.gem.gov.in/showbidDocument/6065887</t>
  </si>
  <si>
    <t>https://bidplus.gem.gov.in/showbidDocument/6036159</t>
  </si>
  <si>
    <t>https://bidplus.gem.gov.in/showbidDocument/6052796</t>
  </si>
  <si>
    <t>https://bidplus.gem.gov.in/showbidDocument/6034786</t>
  </si>
  <si>
    <t>https://bidplus.gem.gov.in/showbidDocument/6027638</t>
  </si>
  <si>
    <t>https://bidplus.gem.gov.in/showbidDocument/6027448</t>
  </si>
  <si>
    <t>https://bidplus.gem.gov.in/showbidDocument/6095302</t>
  </si>
  <si>
    <t>https://bidplus.gem.gov.in/showbidDocument/5817831</t>
  </si>
  <si>
    <t>https://bidplus.gem.gov.in/showbidDocument/6096079</t>
  </si>
  <si>
    <t>https://bidplus.gem.gov.in/showbidDocument/6093207</t>
  </si>
  <si>
    <t>https://bidplus.gem.gov.in/showbidDocument/6029715</t>
  </si>
  <si>
    <t>https://bidplus.gem.gov.in/showbidDocument/6029719</t>
  </si>
  <si>
    <t>https://bidplus.gem.gov.in/showbidDocument/6029724</t>
  </si>
  <si>
    <t>https://bidplus.gem.gov.in/showbidDocument/6095144</t>
  </si>
  <si>
    <t>https://bidplus.gem.gov.in/showbidDocument/6027125</t>
  </si>
  <si>
    <t>https://bidplus.gem.gov.in/showbidDocument/6074773</t>
  </si>
  <si>
    <t>https://bidplus.gem.gov.in/showbidDocument/6095404</t>
  </si>
  <si>
    <t>https://bidplus.gem.gov.in/showbidDocument/6096338</t>
  </si>
  <si>
    <t>https://bidplus.gem.gov.in/showbidDocument/6089739</t>
  </si>
  <si>
    <t>https://bidplus.gem.gov.in/showbidDocument/6093639</t>
  </si>
  <si>
    <t>https://bidplus.gem.gov.in/showbidDocument/6047791</t>
  </si>
  <si>
    <t>https://bidplus.gem.gov.in/showbidDocument/6095992</t>
  </si>
  <si>
    <t>https://bidplus.gem.gov.in/showbidDocument/6095348</t>
  </si>
  <si>
    <t>https://bidplus.gem.gov.in/showbidDocument/6019194</t>
  </si>
  <si>
    <t>https://bidplus.gem.gov.in/showbidDocument/6091669</t>
  </si>
  <si>
    <t>https://bidplus.gem.gov.in/showbidDocument/6091837</t>
  </si>
  <si>
    <t>https://bidplus.gem.gov.in/showbidDocument/6028690</t>
  </si>
  <si>
    <t>https://bidplus.gem.gov.in/showbidDocument/6021831</t>
  </si>
  <si>
    <t>https://bidplus.gem.gov.in/showbidDocument/6094266</t>
  </si>
  <si>
    <t>https://bidplus.gem.gov.in/showbidDocument/6060556</t>
  </si>
  <si>
    <t>https://bidplus.gem.gov.in/showbidDocument/6068131</t>
  </si>
  <si>
    <t>https://bidplus.gem.gov.in/showbidDocument/6092196</t>
  </si>
  <si>
    <t>https://bidplus.gem.gov.in/showbidDocument/6092095</t>
  </si>
  <si>
    <t>https://bidplus.gem.gov.in/showbidDocument/6091516</t>
  </si>
  <si>
    <t>https://bidplus.gem.gov.in/showbidDocument/6090775</t>
  </si>
  <si>
    <t>https://bidplus.gem.gov.in/showbidDocument/6059248</t>
  </si>
  <si>
    <t>https://bidplus.gem.gov.in/showbidDocument/6030364</t>
  </si>
  <si>
    <t>https://bidplus.gem.gov.in/showbidDocument/5887714</t>
  </si>
  <si>
    <t>https://bidplus.gem.gov.in/showbidDocument/6093707</t>
  </si>
  <si>
    <t>https://bidplus.gem.gov.in/showbidDocument/6057045</t>
  </si>
  <si>
    <t>https://bidplus.gem.gov.in/showbidDocument/5985198</t>
  </si>
  <si>
    <t>https://bidplus.gem.gov.in/showbidDocument/6026721</t>
  </si>
  <si>
    <t>https://bidplus.gem.gov.in/showbidDocument/6068591</t>
  </si>
  <si>
    <t>https://bidplus.gem.gov.in/showbidDocument/6087587</t>
  </si>
  <si>
    <t>https://bidplus.gem.gov.in/showbidDocument/5987540</t>
  </si>
  <si>
    <t>https://bidplus.gem.gov.in/showbidDocument/6052679</t>
  </si>
  <si>
    <t>https://bidplus.gem.gov.in/showbidDocument/5820348</t>
  </si>
  <si>
    <t>https://bidplus.gem.gov.in/showbidDocument/6059581</t>
  </si>
  <si>
    <t>https://bidplus.gem.gov.in/showbidDocument/5940444</t>
  </si>
  <si>
    <t>https://bidplus.gem.gov.in/showbidDocument/6061557</t>
  </si>
  <si>
    <t>https://bidplus.gem.gov.in/showbidDocument/6013137</t>
  </si>
  <si>
    <t>https://bidplus.gem.gov.in/showbidDocument/6013886</t>
  </si>
  <si>
    <t>https://bidplus.gem.gov.in/showbidDocument/6013749</t>
  </si>
  <si>
    <t>https://bidplus.gem.gov.in/showbidDocument/6091382</t>
  </si>
  <si>
    <t>https://bidplus.gem.gov.in/showbidDocument/6013585</t>
  </si>
  <si>
    <t>https://bidplus.gem.gov.in/showbidDocument/6092730</t>
  </si>
  <si>
    <t>https://bidplus.gem.gov.in/showbidDocument/6092183</t>
  </si>
  <si>
    <t>https://bidplus.gem.gov.in/showbidDocument/6091725</t>
  </si>
  <si>
    <t>https://bidplus.gem.gov.in/showbidDocument/6039746</t>
  </si>
  <si>
    <t>https://bidplus.gem.gov.in/showbidDocument/6033328</t>
  </si>
  <si>
    <t>https://bidplus.gem.gov.in/showbidDocument/6030056</t>
  </si>
  <si>
    <t>https://bidplus.gem.gov.in/showbidDocument/6092578</t>
  </si>
  <si>
    <t>https://bidplus.gem.gov.in/showbidDocument/6065430</t>
  </si>
  <si>
    <t>https://bidplus.gem.gov.in/showbidDocument/6024649</t>
  </si>
  <si>
    <t>https://bidplus.gem.gov.in/showbidDocument/6087361</t>
  </si>
  <si>
    <t>https://bidplus.gem.gov.in/showbidDocument/6092905</t>
  </si>
  <si>
    <t>https://bidplus.gem.gov.in/showbidDocument/6025251</t>
  </si>
  <si>
    <t>https://bidplus.gem.gov.in/showbidDocument/6096197</t>
  </si>
  <si>
    <t>https://bidplus.gem.gov.in/showbidDocument/6089574</t>
  </si>
  <si>
    <t>https://bidplus.gem.gov.in/showbidDocument/6094326</t>
  </si>
  <si>
    <t>https://bidplus.gem.gov.in/showbidDocument/6076062</t>
  </si>
  <si>
    <t>https://bidplus.gem.gov.in/showbidDocument/6007480</t>
  </si>
  <si>
    <t>https://bidplus.gem.gov.in/showbidDocument/6018447</t>
  </si>
  <si>
    <t>https://bidplus.gem.gov.in/showbidDocument/6020185</t>
  </si>
  <si>
    <t>https://bidplus.gem.gov.in/showbidDocument/6068279</t>
  </si>
  <si>
    <t>https://bidplus.gem.gov.in/showbidDocument/6063584</t>
  </si>
  <si>
    <t>https://bidplus.gem.gov.in/showbidDocument/6003514</t>
  </si>
  <si>
    <t>https://bidplus.gem.gov.in/showbidDocument/5965138</t>
  </si>
  <si>
    <t>https://bidplus.gem.gov.in/showbidDocument/5960213</t>
  </si>
  <si>
    <t>https://bidplus.gem.gov.in/showbidDocument/5962843</t>
  </si>
  <si>
    <t>https://bidplus.gem.gov.in/showbidDocument/5965309</t>
  </si>
  <si>
    <t>https://bidplus.gem.gov.in/showbidDocument/5982204</t>
  </si>
  <si>
    <t>https://bidplus.gem.gov.in/showbidDocument/5864985</t>
  </si>
  <si>
    <t>https://bidplus.gem.gov.in/showbidDocument/5990001</t>
  </si>
  <si>
    <t>https://bidplus.gem.gov.in/showbidDocument/6026831</t>
  </si>
  <si>
    <t>https://bidplus.gem.gov.in/showbidDocument/6037749</t>
  </si>
  <si>
    <t>https://bidplus.gem.gov.in/showbidDocument/6019995</t>
  </si>
  <si>
    <t>https://bidplus.gem.gov.in/showbidDocument/6087256</t>
  </si>
  <si>
    <t>https://bidplus.gem.gov.in/showbidDocument/6039233</t>
  </si>
  <si>
    <t>https://bidplus.gem.gov.in/showbidDocument/6068204</t>
  </si>
  <si>
    <t>https://bidplus.gem.gov.in/showbidDocument/6022007</t>
  </si>
  <si>
    <t>https://bidplus.gem.gov.in/showbidDocument/6087695</t>
  </si>
  <si>
    <t>https://bidplus.gem.gov.in/showbidDocument/6032095</t>
  </si>
  <si>
    <t>https://bidplus.gem.gov.in/showbidDocument/6024451</t>
  </si>
  <si>
    <t>https://bidplus.gem.gov.in/showbidDocument/6092511</t>
  </si>
  <si>
    <t>https://bidplus.gem.gov.in/showbidDocument/6044034</t>
  </si>
  <si>
    <t>https://bidplus.gem.gov.in/showbidDocument/6047236</t>
  </si>
  <si>
    <t>https://bidplus.gem.gov.in/showbidDocument/6092727</t>
  </si>
  <si>
    <t>https://bidplus.gem.gov.in/showbidDocument/6029635</t>
  </si>
  <si>
    <t>https://bidplus.gem.gov.in/showbidDocument/5989353</t>
  </si>
  <si>
    <t>https://bidplus.gem.gov.in/showbidDocument/6096304</t>
  </si>
  <si>
    <t>https://bidplus.gem.gov.in/showbidDocument/6096639</t>
  </si>
  <si>
    <t>https://bidplus.gem.gov.in/showbidDocument/6095519</t>
  </si>
  <si>
    <t>https://bidplus.gem.gov.in/showbidDocument/6004848</t>
  </si>
  <si>
    <t>https://bidplus.gem.gov.in/showbidDocument/6092007</t>
  </si>
  <si>
    <t>https://bidplus.gem.gov.in/showbidDocument/6089877</t>
  </si>
  <si>
    <t>https://bidplus.gem.gov.in/showbidDocument/6089904</t>
  </si>
  <si>
    <t>https://bidplus.gem.gov.in/showbidDocument/6095659</t>
  </si>
  <si>
    <t>https://bidplus.gem.gov.in/showbidDocument/6094178</t>
  </si>
  <si>
    <t>https://bidplus.gem.gov.in/showbidDocument/6066089</t>
  </si>
  <si>
    <t>https://bidplus.gem.gov.in/showbidDocument/6017278</t>
  </si>
  <si>
    <t>https://bidplus.gem.gov.in/showbidDocument/6062157</t>
  </si>
  <si>
    <t>https://bidplus.gem.gov.in/showbidDocument/6026961</t>
  </si>
  <si>
    <t>https://bidplus.gem.gov.in/showbidDocument/6030051</t>
  </si>
  <si>
    <t>https://bidplus.gem.gov.in/showbidDocument/6095946</t>
  </si>
  <si>
    <t>https://bidplus.gem.gov.in/showbidDocument/6033994</t>
  </si>
  <si>
    <t>https://bidplus.gem.gov.in/showbidDocument/6095009</t>
  </si>
  <si>
    <t>https://bidplus.gem.gov.in/showbidDocument/6026429</t>
  </si>
  <si>
    <t>https://bidplus.gem.gov.in/showbidDocument/6092346</t>
  </si>
  <si>
    <t>https://bidplus.gem.gov.in/showbidDocument/6091724</t>
  </si>
  <si>
    <t>https://bidplus.gem.gov.in/showbidDocument/6091824</t>
  </si>
  <si>
    <t>https://bidplus.gem.gov.in/showbidDocument/6090624</t>
  </si>
  <si>
    <t>https://bidplus.gem.gov.in/showbidDocument/6091654</t>
  </si>
  <si>
    <t>https://bidplus.gem.gov.in/showbidDocument/5911979</t>
  </si>
  <si>
    <t>https://bidplus.gem.gov.in/showbidDocument/6041003</t>
  </si>
  <si>
    <t>https://bidplus.gem.gov.in/showbidDocument/6016933</t>
  </si>
  <si>
    <t>https://bidplus.gem.gov.in/showbidDocument/5899009</t>
  </si>
  <si>
    <t>https://bidplus.gem.gov.in/showbidDocument/6018656</t>
  </si>
  <si>
    <t>https://bidplus.gem.gov.in/showbidDocument/6018501</t>
  </si>
  <si>
    <t>https://bidplus.gem.gov.in/showbidDocument/6040879</t>
  </si>
  <si>
    <t>https://bidplus.gem.gov.in/showbidDocument/6075147</t>
  </si>
  <si>
    <t>https://bidplus.gem.gov.in/showbidDocument/6084171</t>
  </si>
  <si>
    <t>https://bidplus.gem.gov.in/showbidDocument/6091777</t>
  </si>
  <si>
    <t>https://bidplus.gem.gov.in/showbidDocument/6096404</t>
  </si>
  <si>
    <t>https://bidplus.gem.gov.in/showbidDocument/6029162</t>
  </si>
  <si>
    <t>https://bidplus.gem.gov.in/showbidDocument/6034264</t>
  </si>
  <si>
    <t>https://bidplus.gem.gov.in/showbidDocument/6034076</t>
  </si>
  <si>
    <t>https://bidplus.gem.gov.in/showbidDocument/6033952</t>
  </si>
  <si>
    <t>https://bidplus.gem.gov.in/showbidDocument/6033823</t>
  </si>
  <si>
    <t>https://bidplus.gem.gov.in/showbidDocument/6033636</t>
  </si>
  <si>
    <t>https://bidplus.gem.gov.in/showbidDocument/6033456</t>
  </si>
  <si>
    <t>https://bidplus.gem.gov.in/showbidDocument/6039457</t>
  </si>
  <si>
    <t>https://bidplus.gem.gov.in/showbidDocument/6022842</t>
  </si>
  <si>
    <t>https://bidplus.gem.gov.in/showbidDocument/6046489</t>
  </si>
  <si>
    <t>https://bidplus.gem.gov.in/showbidDocument/6037171</t>
  </si>
  <si>
    <t>https://bidplus.gem.gov.in/showbidDocument/6074854</t>
  </si>
  <si>
    <t>https://bidplus.gem.gov.in/showbidDocument/6090840</t>
  </si>
  <si>
    <t>https://bidplus.gem.gov.in/showbidDocument/6084119</t>
  </si>
  <si>
    <t>https://bidplus.gem.gov.in/showbidDocument/6096269</t>
  </si>
  <si>
    <t>https://bidplus.gem.gov.in/showbidDocument/6093669</t>
  </si>
  <si>
    <t>https://bidplus.gem.gov.in/showbidDocument/6048136</t>
  </si>
  <si>
    <t>https://bidplus.gem.gov.in/showbidDocument/6074966</t>
  </si>
  <si>
    <t>https://bidplus.gem.gov.in/showbidDocument/6084080</t>
  </si>
  <si>
    <t>https://bidplus.gem.gov.in/showbidDocument/6091501</t>
  </si>
  <si>
    <t>https://bidplus.gem.gov.in/showbidDocument/6096114</t>
  </si>
  <si>
    <t>https://bidplus.gem.gov.in/showbidDocument/6095882</t>
  </si>
  <si>
    <t>https://bidplus.gem.gov.in/showbidDocument/6095440</t>
  </si>
  <si>
    <t>https://bidplus.gem.gov.in/showbidDocument/6095251</t>
  </si>
  <si>
    <t>https://bidplus.gem.gov.in/showbidDocument/6096615</t>
  </si>
  <si>
    <t>https://bidplus.gem.gov.in/showbidDocument/6062912</t>
  </si>
  <si>
    <t>https://bidplus.gem.gov.in/showbidDocument/6062727</t>
  </si>
  <si>
    <t>https://bidplus.gem.gov.in/showbidDocument/6094616</t>
  </si>
  <si>
    <t>https://bidplus.gem.gov.in/showbidDocument/6093849</t>
  </si>
  <si>
    <t>https://bidplus.gem.gov.in/showbidDocument/6044307</t>
  </si>
  <si>
    <t>https://bidplus.gem.gov.in/showbidDocument/6095514</t>
  </si>
  <si>
    <t>https://bidplus.gem.gov.in/showbidDocument/6095126</t>
  </si>
  <si>
    <t>https://bidplus.gem.gov.in/showbidDocument/6096726</t>
  </si>
  <si>
    <t>https://bidplus.gem.gov.in/showbidDocument/6090557</t>
  </si>
  <si>
    <t>https://bidplus.gem.gov.in/showbidDocument/6019654</t>
  </si>
  <si>
    <t>https://bidplus.gem.gov.in/showbidDocument/6090582</t>
  </si>
  <si>
    <t>https://bidplus.gem.gov.in/showbidDocument/6080096</t>
  </si>
  <si>
    <t>https://bidplus.gem.gov.in/showbidDocument/6096723</t>
  </si>
  <si>
    <t>https://bidplus.gem.gov.in/showbidDocument/6026203</t>
  </si>
  <si>
    <t>https://bidplus.gem.gov.in/showbidDocument/6095377</t>
  </si>
  <si>
    <t>https://bidplus.gem.gov.in/showbidDocument/6096136</t>
  </si>
  <si>
    <t>https://bidplus.gem.gov.in/showbidDocument/6094066</t>
  </si>
  <si>
    <t>https://bidplus.gem.gov.in/showbidDocument/6095187</t>
  </si>
  <si>
    <t>https://bidplus.gem.gov.in/showbidDocument/6093706</t>
  </si>
  <si>
    <t>https://bidplus.gem.gov.in/showbidDocument/6092615</t>
  </si>
  <si>
    <t>https://bidplus.gem.gov.in/showbidDocument/6035855</t>
  </si>
  <si>
    <t>https://bidplus.gem.gov.in/showbidDocument/6025179</t>
  </si>
  <si>
    <t>https://bidplus.gem.gov.in/showbidDocument/6094668</t>
  </si>
  <si>
    <t>https://bidplus.gem.gov.in/showbidDocument/6018120</t>
  </si>
  <si>
    <t>https://bidplus.gem.gov.in/showbidDocument/6026513</t>
  </si>
  <si>
    <t>https://bidplus.gem.gov.in/showbidDocument/6093734</t>
  </si>
  <si>
    <t>https://bidplus.gem.gov.in/showbidDocument/6094990</t>
  </si>
  <si>
    <t>https://bidplus.gem.gov.in/showbidDocument/6096406</t>
  </si>
  <si>
    <t>https://bidplus.gem.gov.in/showbidDocument/6031027</t>
  </si>
  <si>
    <t>https://bidplus.gem.gov.in/showbidDocument/6090655</t>
  </si>
  <si>
    <t>https://bidplus.gem.gov.in/showbidDocument/6092000</t>
  </si>
  <si>
    <t>https://bidplus.gem.gov.in/showbidDocument/6026218</t>
  </si>
  <si>
    <t>https://bidplus.gem.gov.in/showbidDocument/6003684</t>
  </si>
  <si>
    <t>https://bidplus.gem.gov.in/showbidDocument/6093214</t>
  </si>
  <si>
    <t>https://bidplus.gem.gov.in/showbidDocument/6095325</t>
  </si>
  <si>
    <t>https://bidplus.gem.gov.in/showbidDocument/6095795</t>
  </si>
  <si>
    <t>https://bidplus.gem.gov.in/showbidDocument/6084807</t>
  </si>
  <si>
    <t>https://bidplus.gem.gov.in/showbidDocument/6096786</t>
  </si>
  <si>
    <t>https://bidplus.gem.gov.in/showbidDocument/6096640</t>
  </si>
  <si>
    <t>https://bidplus.gem.gov.in/showbidDocument/6093446</t>
  </si>
  <si>
    <t>https://bidplus.gem.gov.in/showbidDocument/6096200</t>
  </si>
  <si>
    <t>https://bidplus.gem.gov.in/showbidDocument/6037304</t>
  </si>
  <si>
    <t>https://bidplus.gem.gov.in/showbidDocument/6092960</t>
  </si>
  <si>
    <t>https://bidplus.gem.gov.in/showbidDocument/6092451</t>
  </si>
  <si>
    <t>https://bidplus.gem.gov.in/showbidDocument/6090761</t>
  </si>
  <si>
    <t>https://bidplus.gem.gov.in/showbidDocument/6060975</t>
  </si>
  <si>
    <t>https://bidplus.gem.gov.in/showbidDocument/6094492</t>
  </si>
  <si>
    <t>https://bidplus.gem.gov.in/showbidDocument/6092522</t>
  </si>
  <si>
    <t>https://bidplus.gem.gov.in/showbidDocument/6023925</t>
  </si>
  <si>
    <t>https://bidplus.gem.gov.in/showbidDocument/6037208</t>
  </si>
  <si>
    <t>https://bidplus.gem.gov.in/showbidDocument/6018549</t>
  </si>
  <si>
    <t>https://bidplus.gem.gov.in/showbidDocument/6018281</t>
  </si>
  <si>
    <t>https://bidplus.gem.gov.in/showbidDocument/6088380</t>
  </si>
  <si>
    <t>https://bidplus.gem.gov.in/showbidDocument/6091365</t>
  </si>
  <si>
    <t>https://bidplus.gem.gov.in/showbidDocument/6094205</t>
  </si>
  <si>
    <t>https://bidplus.gem.gov.in/showbidDocument/6018145</t>
  </si>
  <si>
    <t>https://bidplus.gem.gov.in/showbidDocument/6092842</t>
  </si>
  <si>
    <t>https://bidplus.gem.gov.in/showbidDocument/6037103</t>
  </si>
  <si>
    <t>https://bidplus.gem.gov.in/showbidDocument/6037042</t>
  </si>
  <si>
    <t>https://bidplus.gem.gov.in/showbidDocument/6028055</t>
  </si>
  <si>
    <t>https://bidplus.gem.gov.in/showbidDocument/6094046</t>
  </si>
  <si>
    <t>https://bidplus.gem.gov.in/showbidDocument/6095464</t>
  </si>
  <si>
    <t>https://bidplus.gem.gov.in/showbidDocument/6096491</t>
  </si>
  <si>
    <t>https://bidplus.gem.gov.in/showbidDocument/6022654</t>
  </si>
  <si>
    <t>https://bidplus.gem.gov.in/showbidDocument/6096789</t>
  </si>
  <si>
    <t>https://bidplus.gem.gov.in/showbidDocument/6073417</t>
  </si>
  <si>
    <t>https://bidplus.gem.gov.in/showbidDocument/6029492</t>
  </si>
  <si>
    <t>https://bidplus.gem.gov.in/showbidDocument/6027423</t>
  </si>
  <si>
    <t>https://bidplus.gem.gov.in/showbidDocument/6095164</t>
  </si>
  <si>
    <t>https://bidplus.gem.gov.in/showbidDocument/6075171</t>
  </si>
  <si>
    <t>https://bidplus.gem.gov.in/showbidDocument/5867841</t>
  </si>
  <si>
    <t>https://bidplus.gem.gov.in/showbidDocument/6089384</t>
  </si>
  <si>
    <t>https://bidplus.gem.gov.in/showbidDocument/6024543</t>
  </si>
  <si>
    <t>https://bidplus.gem.gov.in/showbidDocument/6091657</t>
  </si>
  <si>
    <t>https://bidplus.gem.gov.in/showbidDocument/6089717</t>
  </si>
  <si>
    <t>https://bidplus.gem.gov.in/showbidDocument/6023238</t>
  </si>
  <si>
    <t>https://bidplus.gem.gov.in/showbidDocument/6092836</t>
  </si>
  <si>
    <t>https://bidplus.gem.gov.in/showbidDocument/6095961</t>
  </si>
  <si>
    <t>https://bidplus.gem.gov.in/showbidDocument/6040969</t>
  </si>
  <si>
    <t>https://bidplus.gem.gov.in/showbidDocument/6086678</t>
  </si>
  <si>
    <t>https://bidplus.gem.gov.in/showbidDocument/5938103</t>
  </si>
  <si>
    <t>https://bidplus.gem.gov.in/showbidDocument/6018140</t>
  </si>
  <si>
    <t>https://bidplus.gem.gov.in/showbidDocument/5993221</t>
  </si>
  <si>
    <t>https://bidplus.gem.gov.in/showbidDocument/6010773</t>
  </si>
  <si>
    <t>https://bidplus.gem.gov.in/showbidDocument/6035934</t>
  </si>
  <si>
    <t>https://bidplus.gem.gov.in/showbidDocument/6031290</t>
  </si>
  <si>
    <t>https://bidplus.gem.gov.in/showbidDocument/6089820</t>
  </si>
  <si>
    <t>https://bidplus.gem.gov.in/showbidDocument/6096960</t>
  </si>
  <si>
    <t>https://bidplus.gem.gov.in/showbidDocument/6083317</t>
  </si>
  <si>
    <t>https://bidplus.gem.gov.in/showbidDocument/6030739</t>
  </si>
  <si>
    <t>https://bidplus.gem.gov.in/showbidDocument/6096884</t>
  </si>
  <si>
    <t>https://bidplus.gem.gov.in/showbidDocument/6022643</t>
  </si>
  <si>
    <t>https://bidplus.gem.gov.in/showbidDocument/6019092</t>
  </si>
  <si>
    <t>https://bidplus.gem.gov.in/showbidDocument/6093439</t>
  </si>
  <si>
    <t>https://bidplus.gem.gov.in/showbidDocument/6094569</t>
  </si>
  <si>
    <t>https://bidplus.gem.gov.in/showbidDocument/6095948</t>
  </si>
  <si>
    <t>https://bidplus.gem.gov.in/showbidDocument/6095061</t>
  </si>
  <si>
    <t>https://bidplus.gem.gov.in/showbidDocument/6093118</t>
  </si>
  <si>
    <t>https://bidplus.gem.gov.in/showbidDocument/6096266</t>
  </si>
  <si>
    <t>https://bidplus.gem.gov.in/showbidDocument/5985827</t>
  </si>
  <si>
    <t>https://bidplus.gem.gov.in/showbidDocument/6091867</t>
  </si>
  <si>
    <t>https://bidplus.gem.gov.in/showbidDocument/6095023</t>
  </si>
  <si>
    <t>https://bidplus.gem.gov.in/showbidDocument/6075355</t>
  </si>
  <si>
    <t>https://bidplus.gem.gov.in/showbidDocument/6095000</t>
  </si>
  <si>
    <t>https://bidplus.gem.gov.in/showbidDocument/6089016</t>
  </si>
  <si>
    <t>https://bidplus.gem.gov.in/showbidDocument/6092029</t>
  </si>
  <si>
    <t>https://bidplus.gem.gov.in/showbidDocument/6091589</t>
  </si>
  <si>
    <t>https://bidplus.gem.gov.in/showbidDocument/6094425</t>
  </si>
  <si>
    <t>https://bidplus.gem.gov.in/showbidDocument/6094871</t>
  </si>
  <si>
    <t>https://bidplus.gem.gov.in/showbidDocument/6093572</t>
  </si>
  <si>
    <t>https://bidplus.gem.gov.in/showbidDocument/6093333</t>
  </si>
  <si>
    <t>https://bidplus.gem.gov.in/showbidDocument/6016266</t>
  </si>
  <si>
    <t>https://bidplus.gem.gov.in/showbidDocument/6033176</t>
  </si>
  <si>
    <t>https://bidplus.gem.gov.in/showbidDocument/6029567</t>
  </si>
  <si>
    <t>https://bidplus.gem.gov.in/showbidDocument/6038622</t>
  </si>
  <si>
    <t>https://bidplus.gem.gov.in/showbidDocument/6091692</t>
  </si>
  <si>
    <t>https://bidplus.gem.gov.in/showbidDocument/6087670</t>
  </si>
  <si>
    <t>https://bidplus.gem.gov.in/showbidDocument/6087612</t>
  </si>
  <si>
    <t>https://bidplus.gem.gov.in/showbidDocument/6095212</t>
  </si>
  <si>
    <t>https://bidplus.gem.gov.in/showbidDocument/6090578</t>
  </si>
  <si>
    <t>https://bidplus.gem.gov.in/showbidDocument/6087515</t>
  </si>
  <si>
    <t>https://bidplus.gem.gov.in/showbidDocument/6087729</t>
  </si>
  <si>
    <t>https://bidplus.gem.gov.in/showbidDocument/6044348</t>
  </si>
  <si>
    <t>https://bidplus.gem.gov.in/showbidDocument/6026527</t>
  </si>
  <si>
    <t>https://bidplus.gem.gov.in/showbidDocument/6088921</t>
  </si>
  <si>
    <t>https://bidplus.gem.gov.in/showbidDocument/6040246</t>
  </si>
  <si>
    <t>https://bidplus.gem.gov.in/showbidDocument/6092198</t>
  </si>
  <si>
    <t>https://bidplus.gem.gov.in/showbidDocument/6095823</t>
  </si>
  <si>
    <t>https://bidplus.gem.gov.in/showbidDocument/6090032</t>
  </si>
  <si>
    <t>https://bidplus.gem.gov.in/showbidDocument/6072475</t>
  </si>
  <si>
    <t>https://bidplus.gem.gov.in/showbidDocument/6092482</t>
  </si>
  <si>
    <t>https://bidplus.gem.gov.in/showbidDocument/6095752</t>
  </si>
  <si>
    <t>https://bidplus.gem.gov.in/showbidDocument/6095182</t>
  </si>
  <si>
    <t>https://bidplus.gem.gov.in/showbidDocument/6096291</t>
  </si>
  <si>
    <t>https://bidplus.gem.gov.in/showbidDocument/6057561</t>
  </si>
  <si>
    <t>https://bidplus.gem.gov.in/showbidDocument/5884598</t>
  </si>
  <si>
    <t>https://bidplus.gem.gov.in/showbidDocument/6024648</t>
  </si>
  <si>
    <t>https://bidplus.gem.gov.in/showbidDocument/6015275</t>
  </si>
  <si>
    <t>https://bidplus.gem.gov.in/showbidDocument/6015173</t>
  </si>
  <si>
    <t>https://bidplus.gem.gov.in/showbidDocument/6091518</t>
  </si>
  <si>
    <t>https://bidplus.gem.gov.in/showbidDocument/6081152</t>
  </si>
  <si>
    <t>https://bidplus.gem.gov.in/showbidDocument/6011902</t>
  </si>
  <si>
    <t>https://bidplus.gem.gov.in/showbidDocument/6018712</t>
  </si>
  <si>
    <t>https://bidplus.gem.gov.in/showbidDocument/6094889</t>
  </si>
  <si>
    <t>https://bidplus.gem.gov.in/showbidDocument/6076889</t>
  </si>
  <si>
    <t>https://bidplus.gem.gov.in/showbidDocument/6094315</t>
  </si>
  <si>
    <t>https://bidplus.gem.gov.in/showbidDocument/6093415</t>
  </si>
  <si>
    <t>https://bidplus.gem.gov.in/showbidDocument/6087349</t>
  </si>
  <si>
    <t>https://bidplus.gem.gov.in/showbidDocument/6089664</t>
  </si>
  <si>
    <t>https://bidplus.gem.gov.in/showbidDocument/6079939</t>
  </si>
  <si>
    <t>https://bidplus.gem.gov.in/showbidDocument/6052086</t>
  </si>
  <si>
    <t>https://bidplus.gem.gov.in/showbidDocument/6020656</t>
  </si>
  <si>
    <t>https://bidplus.gem.gov.in/showbidDocument/6092234</t>
  </si>
  <si>
    <t>https://bidplus.gem.gov.in/showbidDocument/6094024</t>
  </si>
  <si>
    <t>https://bidplus.gem.gov.in/showbidDocument/6094860</t>
  </si>
  <si>
    <t>https://bidplus.gem.gov.in/showbidDocument/6028702</t>
  </si>
  <si>
    <t>https://bidplus.gem.gov.in/showbidDocument/6096089</t>
  </si>
  <si>
    <t>https://bidplus.gem.gov.in/showbidDocument/6088985</t>
  </si>
  <si>
    <t>https://bidplus.gem.gov.in/showbidDocument/6096807</t>
  </si>
  <si>
    <t>https://bidplus.gem.gov.in/showbidDocument/5990891</t>
  </si>
  <si>
    <t>https://bidplus.gem.gov.in/showbidDocument/6089450</t>
  </si>
  <si>
    <t>https://bidplus.gem.gov.in/showbidDocument/6095728</t>
  </si>
  <si>
    <t>https://bidplus.gem.gov.in/showbidDocument/6091302</t>
  </si>
  <si>
    <t>https://bidplus.gem.gov.in/showbidDocument/6091153</t>
  </si>
  <si>
    <t>https://bidplus.gem.gov.in/showbidDocument/6091086</t>
  </si>
  <si>
    <t>https://bidplus.gem.gov.in/showbidDocument/6089264</t>
  </si>
  <si>
    <t>https://bidplus.gem.gov.in/showbidDocument/6092185</t>
  </si>
  <si>
    <t>https://bidplus.gem.gov.in/showbidDocument/6091901</t>
  </si>
  <si>
    <t>https://bidplus.gem.gov.in/showbidDocument/6091750</t>
  </si>
  <si>
    <t>https://bidplus.gem.gov.in/showbidDocument/6037310</t>
  </si>
  <si>
    <t>https://bidplus.gem.gov.in/showbidDocument/6033324</t>
  </si>
  <si>
    <t>https://bidplus.gem.gov.in/showbidDocument/6025671</t>
  </si>
  <si>
    <t>https://bidplus.gem.gov.in/showbidDocument/6018639</t>
  </si>
  <si>
    <t>https://bidplus.gem.gov.in/showbidDocument/5983180</t>
  </si>
  <si>
    <t>https://bidplus.gem.gov.in/showbidDocument/5935363</t>
  </si>
  <si>
    <t>https://bidplus.gem.gov.in/showbidDocument/6087106</t>
  </si>
  <si>
    <t>https://bidplus.gem.gov.in/showbidDocument/6009177</t>
  </si>
  <si>
    <t>https://bidplus.gem.gov.in/showbidDocument/6091982</t>
  </si>
  <si>
    <t>https://bidplus.gem.gov.in/showbidDocument/6065435</t>
  </si>
  <si>
    <t>https://bidplus.gem.gov.in/showbidDocument/6047906</t>
  </si>
  <si>
    <t>https://bidplus.gem.gov.in/showbidDocument/6092643</t>
  </si>
  <si>
    <t>https://bidplus.gem.gov.in/showbidDocument/6034491</t>
  </si>
  <si>
    <t>https://bidplus.gem.gov.in/showbidDocument/6093020</t>
  </si>
  <si>
    <t>https://bidplus.gem.gov.in/showbidDocument/6068099</t>
  </si>
  <si>
    <t>https://bidplus.gem.gov.in/showbidDocument/6094169</t>
  </si>
  <si>
    <t>https://bidplus.gem.gov.in/showbidDocument/6095312</t>
  </si>
  <si>
    <t>https://bidplus.gem.gov.in/showbidDocument/6096670</t>
  </si>
  <si>
    <t>https://bidplus.gem.gov.in/showbidDocument/6092708</t>
  </si>
  <si>
    <t>https://bidplus.gem.gov.in/showbidDocument/6087057</t>
  </si>
  <si>
    <t>https://bidplus.gem.gov.in/showbidDocument/6095240</t>
  </si>
  <si>
    <t>https://bidplus.gem.gov.in/showbidDocument/6021055</t>
  </si>
  <si>
    <t>https://bidplus.gem.gov.in/showbidDocument/6021210</t>
  </si>
  <si>
    <t>https://bidplus.gem.gov.in/showbidDocument/6093084</t>
  </si>
  <si>
    <t>https://bidplus.gem.gov.in/showbidDocument/6095361</t>
  </si>
  <si>
    <t>https://bidplus.gem.gov.in/showbidDocument/6026289</t>
  </si>
  <si>
    <t>https://bidplus.gem.gov.in/showbidDocument/6025949</t>
  </si>
  <si>
    <t>https://bidplus.gem.gov.in/showbidDocument/6090970</t>
  </si>
  <si>
    <t>https://bidplus.gem.gov.in/showbidDocument/6093436</t>
  </si>
  <si>
    <t>https://bidplus.gem.gov.in/showbidDocument/6092401</t>
  </si>
  <si>
    <t>https://bidplus.gem.gov.in/showbidDocument/6096170</t>
  </si>
  <si>
    <t>https://bidplus.gem.gov.in/showbidDocument/6090629</t>
  </si>
  <si>
    <t>https://bidplus.gem.gov.in/showbidDocument/6082763</t>
  </si>
  <si>
    <t>https://bidplus.gem.gov.in/showbidDocument/5959979</t>
  </si>
  <si>
    <t>https://bidplus.gem.gov.in/showbidDocument/6087628</t>
  </si>
  <si>
    <t>https://bidplus.gem.gov.in/showbidDocument/6091619</t>
  </si>
  <si>
    <t>https://bidplus.gem.gov.in/showbidDocument/6084138</t>
  </si>
  <si>
    <t>https://bidplus.gem.gov.in/showbidDocument/6096830</t>
  </si>
  <si>
    <t>https://bidplus.gem.gov.in/showbidDocument/6019177</t>
  </si>
  <si>
    <t>https://bidplus.gem.gov.in/showbidDocument/6094637</t>
  </si>
  <si>
    <t>https://bidplus.gem.gov.in/showbidDocument/6028394</t>
  </si>
  <si>
    <t>https://bidplus.gem.gov.in/showbidDocument/6092952</t>
  </si>
  <si>
    <t>https://bidplus.gem.gov.in/showbidDocument/6022459</t>
  </si>
  <si>
    <t>https://bidplus.gem.gov.in/showbidDocument/6019400</t>
  </si>
  <si>
    <t>https://bidplus.gem.gov.in/showbidDocument/6092324</t>
  </si>
  <si>
    <t>https://bidplus.gem.gov.in/showbidDocument/6089489</t>
  </si>
  <si>
    <t>https://bidplus.gem.gov.in/showbidDocument/6069352</t>
  </si>
  <si>
    <t>https://bidplus.gem.gov.in/showbidDocument/5999382</t>
  </si>
  <si>
    <t>https://bidplus.gem.gov.in/showbidDocument/6018907</t>
  </si>
  <si>
    <t>https://bidplus.gem.gov.in/showbidDocument/6060819</t>
  </si>
  <si>
    <t>https://bidplus.gem.gov.in/showbidDocument/6062066</t>
  </si>
  <si>
    <t>https://bidplus.gem.gov.in/showbidDocument/6055220</t>
  </si>
  <si>
    <t>https://bidplus.gem.gov.in/showbidDocument/6055121</t>
  </si>
  <si>
    <t>https://bidplus.gem.gov.in/showbidDocument/6067478</t>
  </si>
  <si>
    <t>https://bidplus.gem.gov.in/showbidDocument/6092268</t>
  </si>
  <si>
    <t>https://bidplus.gem.gov.in/showbidDocument/6090670</t>
  </si>
  <si>
    <t>https://bidplus.gem.gov.in/showbidDocument/6090715</t>
  </si>
  <si>
    <t>https://bidplus.gem.gov.in/showbidDocument/6081247</t>
  </si>
  <si>
    <t>https://bidplus.gem.gov.in/showbidDocument/6094673</t>
  </si>
  <si>
    <t>https://bidplus.gem.gov.in/showbidDocument/6091624</t>
  </si>
  <si>
    <t>https://bidplus.gem.gov.in/showbidDocument/6087486</t>
  </si>
  <si>
    <t>https://bidplus.gem.gov.in/showbidDocument/6089159</t>
  </si>
  <si>
    <t>https://bidplus.gem.gov.in/showbidDocument/6053134</t>
  </si>
  <si>
    <t>https://bidplus.gem.gov.in/showbidDocument/6093176</t>
  </si>
  <si>
    <t>https://bidplus.gem.gov.in/showbidDocument/6082016</t>
  </si>
  <si>
    <t>https://bidplus.gem.gov.in/showbidDocument/6096621</t>
  </si>
  <si>
    <t>https://bidplus.gem.gov.in/showbidDocument/6090971</t>
  </si>
  <si>
    <t>https://bidplus.gem.gov.in/showbidDocument/6096390</t>
  </si>
  <si>
    <t>https://bidplus.gem.gov.in/showbidDocument/6033810</t>
  </si>
  <si>
    <t>https://bidplus.gem.gov.in/showbidDocument/6027875</t>
  </si>
  <si>
    <t>https://bidplus.gem.gov.in/showbidDocument/6092158</t>
  </si>
  <si>
    <t>https://bidplus.gem.gov.in/showbidDocument/6038346</t>
  </si>
  <si>
    <t>https://bidplus.gem.gov.in/showbidDocument/6095407</t>
  </si>
  <si>
    <t>https://bidplus.gem.gov.in/showbidDocument/6093526</t>
  </si>
  <si>
    <t>https://bidplus.gem.gov.in/showbidDocument/6029195</t>
  </si>
  <si>
    <t>https://bidplus.gem.gov.in/showbidDocument/6018483</t>
  </si>
  <si>
    <t>https://bidplus.gem.gov.in/showbidDocument/6004803</t>
  </si>
  <si>
    <t>https://bidplus.gem.gov.in/showbidDocument/6057775</t>
  </si>
  <si>
    <t>https://bidplus.gem.gov.in/showbidDocument/6037697</t>
  </si>
  <si>
    <t>https://bidplus.gem.gov.in/showbidDocument/6093493</t>
  </si>
  <si>
    <t>https://bidplus.gem.gov.in/showbidDocument/6030601</t>
  </si>
  <si>
    <t>https://bidplus.gem.gov.in/showbidDocument/6020623</t>
  </si>
  <si>
    <t>https://bidplus.gem.gov.in/showbidDocument/6094686</t>
  </si>
  <si>
    <t>https://bidplus.gem.gov.in/showbidDocument/6055862</t>
  </si>
  <si>
    <t>https://bidplus.gem.gov.in/showbidDocument/6041653</t>
  </si>
  <si>
    <t>https://bidplus.gem.gov.in/showbidDocument/6035126</t>
  </si>
  <si>
    <t>https://bidplus.gem.gov.in/showbidDocument/6035589</t>
  </si>
  <si>
    <t>https://bidplus.gem.gov.in/showbidDocument/6041666</t>
  </si>
  <si>
    <t>https://bidplus.gem.gov.in/showbidDocument/6057637</t>
  </si>
  <si>
    <t>https://bidplus.gem.gov.in/showbidDocument/6085726</t>
  </si>
  <si>
    <t>https://bidplus.gem.gov.in/showbidDocument/6096290</t>
  </si>
  <si>
    <t>https://bidplus.gem.gov.in/showbidDocument/5947069</t>
  </si>
  <si>
    <t>https://bidplus.gem.gov.in/showbidDocument/5940934</t>
  </si>
  <si>
    <t>https://bidplus.gem.gov.in/showbidDocument/6038311</t>
  </si>
  <si>
    <t>https://bidplus.gem.gov.in/showbidDocument/6057066</t>
  </si>
  <si>
    <t>https://bidplus.gem.gov.in/showbidDocument/6096327</t>
  </si>
  <si>
    <t>https://bidplus.gem.gov.in/showbidDocument/6091804</t>
  </si>
  <si>
    <t>https://bidplus.gem.gov.in/showbidDocument/6043905</t>
  </si>
  <si>
    <t>https://bidplus.gem.gov.in/showbidDocument/6095098</t>
  </si>
  <si>
    <t>https://bidplus.gem.gov.in/showbidDocument/6074997</t>
  </si>
  <si>
    <t>https://bidplus.gem.gov.in/showbidDocument/6019998</t>
  </si>
  <si>
    <t>https://bidplus.gem.gov.in/showbidDocument/5996474</t>
  </si>
  <si>
    <t>https://bidplus.gem.gov.in/showbidDocument/6079248</t>
  </si>
  <si>
    <t>https://bidplus.gem.gov.in/showbidDocument/6090575</t>
  </si>
  <si>
    <t>https://bidplus.gem.gov.in/showbidDocument/6084401</t>
  </si>
  <si>
    <t>https://bidplus.gem.gov.in/showbidDocument/6092173</t>
  </si>
  <si>
    <t>https://bidplus.gem.gov.in/showbidDocument/6092164</t>
  </si>
  <si>
    <t>https://bidplus.gem.gov.in/showbidDocument/6007519</t>
  </si>
  <si>
    <t>https://bidplus.gem.gov.in/showbidDocument/6053898</t>
  </si>
  <si>
    <t>https://bidplus.gem.gov.in/showbidDocument/6090951</t>
  </si>
  <si>
    <t>https://bidplus.gem.gov.in/showbidDocument/6093762</t>
  </si>
  <si>
    <t>https://bidplus.gem.gov.in/showbidDocument/6090448</t>
  </si>
  <si>
    <t>https://bidplus.gem.gov.in/showbidDocument/6056616</t>
  </si>
  <si>
    <t>https://bidplus.gem.gov.in/showbidDocument/6093423</t>
  </si>
  <si>
    <t>https://bidplus.gem.gov.in/showbidDocument/6094230</t>
  </si>
  <si>
    <t>https://bidplus.gem.gov.in/showbidDocument/6090363</t>
  </si>
  <si>
    <t>https://bidplus.gem.gov.in/showbidDocument/6092356</t>
  </si>
  <si>
    <t>https://bidplus.gem.gov.in/showbidDocument/6019614</t>
  </si>
  <si>
    <t>https://bidplus.gem.gov.in/showbidDocument/6022883</t>
  </si>
  <si>
    <t>https://bidplus.gem.gov.in/showbidDocument/6001319</t>
  </si>
  <si>
    <t>https://bidplus.gem.gov.in/showbidDocument/6091788</t>
  </si>
  <si>
    <t>https://bidplus.gem.gov.in/showbidDocument/6095075</t>
  </si>
  <si>
    <t>https://bidplus.gem.gov.in/showbidDocument/6095969</t>
  </si>
  <si>
    <t>https://bidplus.gem.gov.in/showbidDocument/6095107</t>
  </si>
  <si>
    <t>https://bidplus.gem.gov.in/showbidDocument/6094902</t>
  </si>
  <si>
    <t>https://bidplus.gem.gov.in/showbidDocument/6095101</t>
  </si>
  <si>
    <t>https://bidplus.gem.gov.in/showbidDocument/6080658</t>
  </si>
  <si>
    <t>https://bidplus.gem.gov.in/showbidDocument/6038359</t>
  </si>
  <si>
    <t>https://bidplus.gem.gov.in/showbidDocument/6038095</t>
  </si>
  <si>
    <t>https://bidplus.gem.gov.in/showbidDocument/6094843</t>
  </si>
  <si>
    <t>https://bidplus.gem.gov.in/showbidDocument/6091285</t>
  </si>
  <si>
    <t>https://bidplus.gem.gov.in/showbidDocument/5986775</t>
  </si>
  <si>
    <t>https://bidplus.gem.gov.in/showbidDocument/6074243</t>
  </si>
  <si>
    <t>https://bidplus.gem.gov.in/showbidDocument/6090313</t>
  </si>
  <si>
    <t>https://bidplus.gem.gov.in/showbidDocument/6018824</t>
  </si>
  <si>
    <t>https://bidplus.gem.gov.in/showbidDocument/5989321</t>
  </si>
  <si>
    <t>https://bidplus.gem.gov.in/showbidDocument/5994311</t>
  </si>
  <si>
    <t>https://bidplus.gem.gov.in/showbidDocument/6038421</t>
  </si>
  <si>
    <t>https://bidplus.gem.gov.in/showbidDocument/6079559</t>
  </si>
  <si>
    <t>https://bidplus.gem.gov.in/showbidDocument/6095838</t>
  </si>
  <si>
    <t>https://bidplus.gem.gov.in/showbidDocument/6090084</t>
  </si>
  <si>
    <t>https://bidplus.gem.gov.in/showbidDocument/6057877</t>
  </si>
  <si>
    <t>https://bidplus.gem.gov.in/showbidDocument/6093191</t>
  </si>
  <si>
    <t>https://bidplus.gem.gov.in/showbidDocument/6093125</t>
  </si>
  <si>
    <t>https://bidplus.gem.gov.in/showbidDocument/6092908</t>
  </si>
  <si>
    <t>https://bidplus.gem.gov.in/showbidDocument/6031506</t>
  </si>
  <si>
    <t>https://bidplus.gem.gov.in/showbidDocument/6038049</t>
  </si>
  <si>
    <t>https://bidplus.gem.gov.in/showbidDocument/6093251</t>
  </si>
  <si>
    <t>https://bidplus.gem.gov.in/showbidDocument/6094368</t>
  </si>
  <si>
    <t>https://bidplus.gem.gov.in/showbidDocument/6025855</t>
  </si>
  <si>
    <t>https://bidplus.gem.gov.in/showbidDocument/5990051</t>
  </si>
  <si>
    <t>https://bidplus.gem.gov.in/showbidDocument/6061541</t>
  </si>
  <si>
    <t>https://bidplus.gem.gov.in/showbidDocument/6093040</t>
  </si>
  <si>
    <t>https://bidplus.gem.gov.in/showbidDocument/6095927</t>
  </si>
  <si>
    <t>https://bidplus.gem.gov.in/showbidDocument/6092756</t>
  </si>
  <si>
    <t>https://bidplus.gem.gov.in/showbidDocument/6092270</t>
  </si>
  <si>
    <t>https://bidplus.gem.gov.in/showbidDocument/6026241</t>
  </si>
  <si>
    <t>https://bidplus.gem.gov.in/showbidDocument/6091820</t>
  </si>
  <si>
    <t>https://bidplus.gem.gov.in/showbidDocument/6053071</t>
  </si>
  <si>
    <t>https://bidplus.gem.gov.in/showbidDocument/6047080</t>
  </si>
  <si>
    <t>https://bidplus.gem.gov.in/showbidDocument/6091477</t>
  </si>
  <si>
    <t>https://bidplus.gem.gov.in/showbidDocument/6091884</t>
  </si>
  <si>
    <t>https://bidplus.gem.gov.in/showbidDocument/6019885</t>
  </si>
  <si>
    <t>https://bidplus.gem.gov.in/showbidDocument/6087575</t>
  </si>
  <si>
    <t>https://bidplus.gem.gov.in/showbidDocument/6015631</t>
  </si>
  <si>
    <t>https://bidplus.gem.gov.in/showbidDocument/6089825</t>
  </si>
  <si>
    <t>https://bidplus.gem.gov.in/showbidDocument/5996500</t>
  </si>
  <si>
    <t>https://bidplus.gem.gov.in/showbidDocument/6087643</t>
  </si>
  <si>
    <t>https://bidplus.gem.gov.in/showbidDocument/5985138</t>
  </si>
  <si>
    <t>https://bidplus.gem.gov.in/showbidDocument/6089367</t>
  </si>
  <si>
    <t>https://bidplus.gem.gov.in/showbidDocument/6035253</t>
  </si>
  <si>
    <t>https://bidplus.gem.gov.in/showbidDocument/6088592</t>
  </si>
  <si>
    <t>https://bidplus.gem.gov.in/showbidDocument/6016985</t>
  </si>
  <si>
    <t>https://bidplus.gem.gov.in/showbidDocument/6096179</t>
  </si>
  <si>
    <t>https://bidplus.gem.gov.in/showbidDocument/6019345</t>
  </si>
  <si>
    <t>https://bidplus.gem.gov.in/showbidDocument/6095669</t>
  </si>
  <si>
    <t>https://bidplus.gem.gov.in/showbidDocument/6072248</t>
  </si>
  <si>
    <t>https://bidplus.gem.gov.in/showbidDocument/6071773</t>
  </si>
  <si>
    <t>https://bidplus.gem.gov.in/showbidDocument/6071687</t>
  </si>
  <si>
    <t>https://bidplus.gem.gov.in/showbidDocument/6070531</t>
  </si>
  <si>
    <t>https://bidplus.gem.gov.in/showbidDocument/6010755</t>
  </si>
  <si>
    <t>https://bidplus.gem.gov.in/showbidDocument/6023066</t>
  </si>
  <si>
    <t>https://bidplus.gem.gov.in/showbidDocument/6089339</t>
  </si>
  <si>
    <t>https://bidplus.gem.gov.in/showbidDocument/5734588</t>
  </si>
  <si>
    <t>https://bidplus.gem.gov.in/showbidDocument/5982094</t>
  </si>
  <si>
    <t>https://bidplus.gem.gov.in/showbidDocument/5998815</t>
  </si>
  <si>
    <t>https://bidplus.gem.gov.in/showbidDocument/6093241</t>
  </si>
  <si>
    <t>https://bidplus.gem.gov.in/showbidDocument/5920080</t>
  </si>
  <si>
    <t>https://bidplus.gem.gov.in/showbidDocument/6060748</t>
  </si>
  <si>
    <t>https://bidplus.gem.gov.in/showbidDocument/6023053</t>
  </si>
  <si>
    <t>https://bidplus.gem.gov.in/showbidDocument/6028484</t>
  </si>
  <si>
    <t>https://bidplus.gem.gov.in/showbidDocument/6024415</t>
  </si>
  <si>
    <t>https://bidplus.gem.gov.in/showbidDocument/6065638</t>
  </si>
  <si>
    <t>https://bidplus.gem.gov.in/showbidDocument/6094906</t>
  </si>
  <si>
    <t>https://bidplus.gem.gov.in/showbidDocument/6053921</t>
  </si>
  <si>
    <t>https://bidplus.gem.gov.in/showbidDocument/6091987</t>
  </si>
  <si>
    <t>https://bidplus.gem.gov.in/showbidDocument/6091515</t>
  </si>
  <si>
    <t>https://bidplus.gem.gov.in/showbidDocument/6023976</t>
  </si>
  <si>
    <t>https://bidplus.gem.gov.in/showbidDocument/6030447</t>
  </si>
  <si>
    <t>https://bidplus.gem.gov.in/showbidDocument/6091752</t>
  </si>
  <si>
    <t>https://bidplus.gem.gov.in/showbidDocument/6094597</t>
  </si>
  <si>
    <t>https://bidplus.gem.gov.in/showbidDocument/6012758</t>
  </si>
  <si>
    <t>https://bidplus.gem.gov.in/showbidDocument/6089065</t>
  </si>
  <si>
    <t>https://bidplus.gem.gov.in/showbidDocument/6071024</t>
  </si>
  <si>
    <t>https://bidplus.gem.gov.in/showbidDocument/6019775</t>
  </si>
  <si>
    <t>https://bidplus.gem.gov.in/showbidDocument/6095305</t>
  </si>
  <si>
    <t>https://bidplus.gem.gov.in/showbidDocument/6091048</t>
  </si>
  <si>
    <t>https://bidplus.gem.gov.in/showbidDocument/6093680</t>
  </si>
  <si>
    <t>https://bidplus.gem.gov.in/showbidDocument/6093376</t>
  </si>
  <si>
    <t>https://bidplus.gem.gov.in/showbidDocument/6093832</t>
  </si>
  <si>
    <t>https://bidplus.gem.gov.in/showbidDocument/6091897</t>
  </si>
  <si>
    <t>https://bidplus.gem.gov.in/showbidDocument/6091787</t>
  </si>
  <si>
    <t>https://bidplus.gem.gov.in/showbidDocument/6091078</t>
  </si>
  <si>
    <t>https://bidplus.gem.gov.in/showbidDocument/6096287</t>
  </si>
  <si>
    <t>https://bidplus.gem.gov.in/showbidDocument/6038416</t>
  </si>
  <si>
    <t>https://bidplus.gem.gov.in/showbidDocument/6038060</t>
  </si>
  <si>
    <t>https://bidplus.gem.gov.in/showbidDocument/6029840</t>
  </si>
  <si>
    <t>https://bidplus.gem.gov.in/showbidDocument/6023612</t>
  </si>
  <si>
    <t>https://bidplus.gem.gov.in/showbidDocument/6024068</t>
  </si>
  <si>
    <t>https://bidplus.gem.gov.in/showbidDocument/6023096</t>
  </si>
  <si>
    <t>https://bidplus.gem.gov.in/showbidDocument/6023847</t>
  </si>
  <si>
    <t>https://bidplus.gem.gov.in/showbidDocument/6092477</t>
  </si>
  <si>
    <t>https://bidplus.gem.gov.in/showbidDocument/6091111</t>
  </si>
  <si>
    <t>https://bidplus.gem.gov.in/showbidDocument/6093815</t>
  </si>
  <si>
    <t>https://bidplus.gem.gov.in/showbidDocument/6093959</t>
  </si>
  <si>
    <t>https://bidplus.gem.gov.in/showbidDocument/6094095</t>
  </si>
  <si>
    <t>https://bidplus.gem.gov.in/showbidDocument/6093890</t>
  </si>
  <si>
    <t>https://bidplus.gem.gov.in/showbidDocument/6023039</t>
  </si>
  <si>
    <t>https://bidplus.gem.gov.in/showbidDocument/6018476</t>
  </si>
  <si>
    <t>https://bidplus.gem.gov.in/showbidDocument/6064388</t>
  </si>
  <si>
    <t>https://bidplus.gem.gov.in/showbidDocument/6096019</t>
  </si>
  <si>
    <t>https://bidplus.gem.gov.in/showbidDocument/6096705</t>
  </si>
  <si>
    <t>https://bidplus.gem.gov.in/showbidDocument/6096427</t>
  </si>
  <si>
    <t>https://bidplus.gem.gov.in/showbidDocument/6091563</t>
  </si>
  <si>
    <t>https://bidplus.gem.gov.in/showbidDocument/6019703</t>
  </si>
  <si>
    <t>https://bidplus.gem.gov.in/showbidDocument/6076742</t>
  </si>
  <si>
    <t>https://bidplus.gem.gov.in/showbidDocument/6091011</t>
  </si>
  <si>
    <t>https://bidplus.gem.gov.in/showbidDocument/6033254</t>
  </si>
  <si>
    <t>https://bidplus.gem.gov.in/showbidDocument/6091345</t>
  </si>
  <si>
    <t>https://bidplus.gem.gov.in/showbidDocument/6031549</t>
  </si>
  <si>
    <t>https://bidplus.gem.gov.in/showbidDocument/6024458</t>
  </si>
  <si>
    <t>https://bidplus.gem.gov.in/showbidDocument/6092211</t>
  </si>
  <si>
    <t>https://bidplus.gem.gov.in/showbidDocument/6071508</t>
  </si>
  <si>
    <t>https://bidplus.gem.gov.in/showbidDocument/6081726</t>
  </si>
  <si>
    <t>https://bidplus.gem.gov.in/showbidDocument/6086277</t>
  </si>
  <si>
    <t>https://bidplus.gem.gov.in/showbidDocument/6088340</t>
  </si>
  <si>
    <t>https://bidplus.gem.gov.in/showbidDocument/6095912</t>
  </si>
  <si>
    <t>https://bidplus.gem.gov.in/showbidDocument/6023441</t>
  </si>
  <si>
    <t>https://bidplus.gem.gov.in/showbidDocument/6008842</t>
  </si>
  <si>
    <t>https://bidplus.gem.gov.in/showbidDocument/6009234</t>
  </si>
  <si>
    <t>https://bidplus.gem.gov.in/showbidDocument/6020344</t>
  </si>
  <si>
    <t>https://bidplus.gem.gov.in/showbidDocument/6040588</t>
  </si>
  <si>
    <t>https://bidplus.gem.gov.in/showbidDocument/6040287</t>
  </si>
  <si>
    <t>https://bidplus.gem.gov.in/showbidDocument/6092119</t>
  </si>
  <si>
    <t>https://bidplus.gem.gov.in/showbidDocument/6021019</t>
  </si>
  <si>
    <t>https://bidplus.gem.gov.in/showbidDocument/6091527</t>
  </si>
  <si>
    <t>https://bidplus.gem.gov.in/showbidDocument/6059849</t>
  </si>
  <si>
    <t>https://bidplus.gem.gov.in/showbidDocument/6025779</t>
  </si>
  <si>
    <t>https://bidplus.gem.gov.in/showbidDocument/6095299</t>
  </si>
  <si>
    <t>https://bidplus.gem.gov.in/showbidDocument/6095064</t>
  </si>
  <si>
    <t>https://bidplus.gem.gov.in/showbidDocument/6095034</t>
  </si>
  <si>
    <t>https://bidplus.gem.gov.in/showbidDocument/6094893</t>
  </si>
  <si>
    <t>https://bidplus.gem.gov.in/showbidDocument/6094725</t>
  </si>
  <si>
    <t>https://bidplus.gem.gov.in/showbidDocument/6094490</t>
  </si>
  <si>
    <t>https://bidplus.gem.gov.in/showbidDocument/6092146</t>
  </si>
  <si>
    <t>https://bidplus.gem.gov.in/showbidDocument/6093458</t>
  </si>
  <si>
    <t>https://bidplus.gem.gov.in/showbidDocument/6092813</t>
  </si>
  <si>
    <t>https://bidplus.gem.gov.in/showbidDocument/6006274</t>
  </si>
  <si>
    <t>https://bidplus.gem.gov.in/showbidDocument/6018343</t>
  </si>
  <si>
    <t>https://bidplus.gem.gov.in/showbidDocument/6013540</t>
  </si>
  <si>
    <t>https://bidplus.gem.gov.in/showbidDocument/6090961</t>
  </si>
  <si>
    <t>https://bidplus.gem.gov.in/showbidDocument/6092549</t>
  </si>
  <si>
    <t>https://bidplus.gem.gov.in/showbidDocument/6094234</t>
  </si>
  <si>
    <t>https://bidplus.gem.gov.in/showbidDocument/6028637</t>
  </si>
  <si>
    <t>https://bidplus.gem.gov.in/showbidDocument/6093190</t>
  </si>
  <si>
    <t>https://bidplus.gem.gov.in/showbidDocument/6090930</t>
  </si>
  <si>
    <t>https://bidplus.gem.gov.in/showbidDocument/6090927</t>
  </si>
  <si>
    <t>https://bidplus.gem.gov.in/showbidDocument/6090923</t>
  </si>
  <si>
    <t>https://bidplus.gem.gov.in/showbidDocument/6084322</t>
  </si>
  <si>
    <t>https://bidplus.gem.gov.in/showbidDocument/6013079</t>
  </si>
  <si>
    <t>https://bidplus.gem.gov.in/showbidDocument/6090694</t>
  </si>
  <si>
    <t>https://bidplus.gem.gov.in/showbidDocument/6095545</t>
  </si>
  <si>
    <t>https://bidplus.gem.gov.in/showbidDocument/6096029</t>
  </si>
  <si>
    <t>https://bidplus.gem.gov.in/showbidDocument/5966281</t>
  </si>
  <si>
    <t>https://bidplus.gem.gov.in/showbidDocument/6091297</t>
  </si>
  <si>
    <t>https://bidplus.gem.gov.in/showbidDocument/6094939</t>
  </si>
  <si>
    <t>https://bidplus.gem.gov.in/showbidDocument/6095766</t>
  </si>
  <si>
    <t>https://bidplus.gem.gov.in/showbidDocument/6093617</t>
  </si>
  <si>
    <t>https://bidplus.gem.gov.in/showbidDocument/6028499</t>
  </si>
  <si>
    <t>https://bidplus.gem.gov.in/showbidDocument/6079913</t>
  </si>
  <si>
    <t>https://bidplus.gem.gov.in/showbidDocument/6088943</t>
  </si>
  <si>
    <t>https://bidplus.gem.gov.in/showbidDocument/6091080</t>
  </si>
  <si>
    <t>https://bidplus.gem.gov.in/showbidDocument/6011199</t>
  </si>
  <si>
    <t>https://bidplus.gem.gov.in/showbidDocument/6081307</t>
  </si>
  <si>
    <t>https://bidplus.gem.gov.in/showbidDocument/6035671</t>
  </si>
  <si>
    <t>https://bidplus.gem.gov.in/showbidDocument/6021380</t>
  </si>
  <si>
    <t>https://bidplus.gem.gov.in/showbidDocument/6018941</t>
  </si>
  <si>
    <t>https://bidplus.gem.gov.in/showbidDocument/6045753</t>
  </si>
  <si>
    <t>https://bidplus.gem.gov.in/showbidDocument/5983389</t>
  </si>
  <si>
    <t>https://bidplus.gem.gov.in/showbidDocument/6088657</t>
  </si>
  <si>
    <t>https://bidplus.gem.gov.in/showbidDocument/6089272</t>
  </si>
  <si>
    <t>https://bidplus.gem.gov.in/showbidDocument/6088011</t>
  </si>
  <si>
    <t>https://bidplus.gem.gov.in/showbidDocument/6095939</t>
  </si>
  <si>
    <t>https://bidplus.gem.gov.in/showbidDocument/6095763</t>
  </si>
  <si>
    <t>https://bidplus.gem.gov.in/showbidDocument/6096318</t>
  </si>
  <si>
    <t>https://bidplus.gem.gov.in/showbidDocument/6012536</t>
  </si>
  <si>
    <t>https://bidplus.gem.gov.in/showbidDocument/6095431</t>
  </si>
  <si>
    <t>https://bidplus.gem.gov.in/showbidDocument/6094694</t>
  </si>
  <si>
    <t>https://bidplus.gem.gov.in/showbidDocument/6016967</t>
  </si>
  <si>
    <t>https://bidplus.gem.gov.in/showbidDocument/6094524</t>
  </si>
  <si>
    <t>https://bidplus.gem.gov.in/showbidDocument/5828636</t>
  </si>
  <si>
    <t>https://bidplus.gem.gov.in/showbidDocument/6020862</t>
  </si>
  <si>
    <t>https://bidplus.gem.gov.in/showbidDocument/6039918</t>
  </si>
  <si>
    <t>https://bidplus.gem.gov.in/showbidDocument/6095747</t>
  </si>
  <si>
    <t>https://bidplus.gem.gov.in/showbidDocument/6087555</t>
  </si>
  <si>
    <t>https://bidplus.gem.gov.in/showbidDocument/6094774</t>
  </si>
  <si>
    <t>https://bidplus.gem.gov.in/showbidDocument/6023706</t>
  </si>
  <si>
    <t>https://bidplus.gem.gov.in/showbidDocument/6092247</t>
  </si>
  <si>
    <t>https://bidplus.gem.gov.in/showbidDocument/6091670</t>
  </si>
  <si>
    <t>https://bidplus.gem.gov.in/showbidDocument/6094265</t>
  </si>
  <si>
    <t>https://bidplus.gem.gov.in/showbidDocument/6027832</t>
  </si>
  <si>
    <t>https://bidplus.gem.gov.in/showbidDocument/6091155</t>
  </si>
  <si>
    <t>https://bidplus.gem.gov.in/showbidDocument/6073001</t>
  </si>
  <si>
    <t>https://bidplus.gem.gov.in/showbidDocument/6003493</t>
  </si>
  <si>
    <t>https://bidplus.gem.gov.in/showbidDocument/6029841</t>
  </si>
  <si>
    <t>https://bidplus.gem.gov.in/showbidDocument/6091432</t>
  </si>
  <si>
    <t>https://bidplus.gem.gov.in/showbidDocument/6091368</t>
  </si>
  <si>
    <t>https://bidplus.gem.gov.in/showbidDocument/6091265</t>
  </si>
  <si>
    <t>https://bidplus.gem.gov.in/showbidDocument/6093864</t>
  </si>
  <si>
    <t>https://bidplus.gem.gov.in/showbidDocument/6093558</t>
  </si>
  <si>
    <t>https://bidplus.gem.gov.in/showbidDocument/6093344</t>
  </si>
  <si>
    <t>https://bidplus.gem.gov.in/showbidDocument/6093477</t>
  </si>
  <si>
    <t>https://bidplus.gem.gov.in/showbidDocument/6093140</t>
  </si>
  <si>
    <t>https://bidplus.gem.gov.in/showbidDocument/6092121</t>
  </si>
  <si>
    <t>https://bidplus.gem.gov.in/showbidDocument/5972286</t>
  </si>
  <si>
    <t>https://bidplus.gem.gov.in/showbidDocument/6091523</t>
  </si>
  <si>
    <t>https://bidplus.gem.gov.in/showbidDocument/6091456</t>
  </si>
  <si>
    <t>https://bidplus.gem.gov.in/showbidDocument/6091347</t>
  </si>
  <si>
    <t>https://bidplus.gem.gov.in/showbidDocument/6091292</t>
  </si>
  <si>
    <t>https://bidplus.gem.gov.in/showbidDocument/6091242</t>
  </si>
  <si>
    <t>https://bidplus.gem.gov.in/showbidDocument/6091212</t>
  </si>
  <si>
    <t>https://bidplus.gem.gov.in/showbidDocument/6091187</t>
  </si>
  <si>
    <t>https://bidplus.gem.gov.in/showbidDocument/6094962</t>
  </si>
  <si>
    <t>https://bidplus.gem.gov.in/showbidDocument/6093876</t>
  </si>
  <si>
    <t>https://bidplus.gem.gov.in/showbidDocument/6091596</t>
  </si>
  <si>
    <t>https://bidplus.gem.gov.in/showbidDocument/6030615</t>
  </si>
  <si>
    <t>https://bidplus.gem.gov.in/showbidDocument/6094116</t>
  </si>
  <si>
    <t>https://bidplus.gem.gov.in/showbidDocument/6087306</t>
  </si>
  <si>
    <t>https://bidplus.gem.gov.in/showbidDocument/6027168</t>
  </si>
  <si>
    <t>https://bidplus.gem.gov.in/showbidDocument/6027823</t>
  </si>
  <si>
    <t>https://bidplus.gem.gov.in/showbidDocument/6030801</t>
  </si>
  <si>
    <t>https://bidplus.gem.gov.in/showbidDocument/6094208</t>
  </si>
  <si>
    <t>https://bidplus.gem.gov.in/showbidDocument/6092946</t>
  </si>
  <si>
    <t>https://bidplus.gem.gov.in/showbidDocument/6007833</t>
  </si>
  <si>
    <t>https://bidplus.gem.gov.in/showbidDocument/6087257</t>
  </si>
  <si>
    <t>https://bidplus.gem.gov.in/showbidDocument/6094699</t>
  </si>
  <si>
    <t>https://bidplus.gem.gov.in/showbidDocument/6018006</t>
  </si>
  <si>
    <t>https://bidplus.gem.gov.in/showbidDocument/6016984</t>
  </si>
  <si>
    <t>https://bidplus.gem.gov.in/showbidDocument/6093123</t>
  </si>
  <si>
    <t>https://bidplus.gem.gov.in/showbidDocument/6091493</t>
  </si>
  <si>
    <t>https://bidplus.gem.gov.in/showbidDocument/6095880</t>
  </si>
  <si>
    <t>https://bidplus.gem.gov.in/showbidDocument/6095517</t>
  </si>
  <si>
    <t>https://bidplus.gem.gov.in/showbidDocument/6093116</t>
  </si>
  <si>
    <t>https://bidplus.gem.gov.in/showbidDocument/6020239</t>
  </si>
  <si>
    <t>https://bidplus.gem.gov.in/showbidDocument/6090259</t>
  </si>
  <si>
    <t>https://bidplus.gem.gov.in/showbidDocument/6094226</t>
  </si>
  <si>
    <t>https://bidplus.gem.gov.in/showbidDocument/6071756</t>
  </si>
  <si>
    <t>https://bidplus.gem.gov.in/showbidDocument/6088121</t>
  </si>
  <si>
    <t>https://bidplus.gem.gov.in/showbidDocument/6044085</t>
  </si>
  <si>
    <t>https://bidplus.gem.gov.in/showbidDocument/6087750</t>
  </si>
  <si>
    <t>https://bidplus.gem.gov.in/showbidDocument/6020225</t>
  </si>
  <si>
    <t>https://bidplus.gem.gov.in/showbidDocument/6091295</t>
  </si>
  <si>
    <t>https://bidplus.gem.gov.in/showbidDocument/6095590</t>
  </si>
  <si>
    <t>https://bidplus.gem.gov.in/showbidDocument/6088006</t>
  </si>
  <si>
    <t>https://bidplus.gem.gov.in/showbidDocument/6093935</t>
  </si>
  <si>
    <t>https://bidplus.gem.gov.in/showbidDocument/6052265</t>
  </si>
  <si>
    <t>https://bidplus.gem.gov.in/showbidDocument/6028253</t>
  </si>
  <si>
    <t>https://bidplus.gem.gov.in/showbidDocument/6028166</t>
  </si>
  <si>
    <t>https://bidplus.gem.gov.in/showbidDocument/6028293</t>
  </si>
  <si>
    <t>https://bidplus.gem.gov.in/showbidDocument/6072963</t>
  </si>
  <si>
    <t>https://bidplus.gem.gov.in/showbidDocument/6095627</t>
  </si>
  <si>
    <t>https://bidplus.gem.gov.in/showbidDocument/5957414</t>
  </si>
  <si>
    <t>https://bidplus.gem.gov.in/showbidDocument/6093609</t>
  </si>
  <si>
    <t>https://bidplus.gem.gov.in/showbidDocument/6092623</t>
  </si>
  <si>
    <t>https://bidplus.gem.gov.in/showbidDocument/6091942</t>
  </si>
  <si>
    <t>https://bidplus.gem.gov.in/showbidDocument/6076057</t>
  </si>
  <si>
    <t>https://bidplus.gem.gov.in/showbidDocument/5979227</t>
  </si>
  <si>
    <t>https://bidplus.gem.gov.in/showbidDocument/6017048</t>
  </si>
  <si>
    <t>https://bidplus.gem.gov.in/showbidDocument/6092436</t>
  </si>
  <si>
    <t>https://bidplus.gem.gov.in/showbidDocument/6093065</t>
  </si>
  <si>
    <t>https://bidplus.gem.gov.in/showbidDocument/6022265</t>
  </si>
  <si>
    <t>https://bidplus.gem.gov.in/showbidDocument/6025718</t>
  </si>
  <si>
    <t>https://bidplus.gem.gov.in/showbidDocument/6096631</t>
  </si>
  <si>
    <t>https://bidplus.gem.gov.in/showbidDocument/6039679</t>
  </si>
  <si>
    <t>https://bidplus.gem.gov.in/showbidDocument/6092111</t>
  </si>
  <si>
    <t>https://bidplus.gem.gov.in/showbidDocument/6019866</t>
  </si>
  <si>
    <t>https://bidplus.gem.gov.in/showbidDocument/6021606</t>
  </si>
  <si>
    <t>https://bidplus.gem.gov.in/showbidDocument/6036411</t>
  </si>
  <si>
    <t>https://bidplus.gem.gov.in/showbidDocument/6093421</t>
  </si>
  <si>
    <t>https://bidplus.gem.gov.in/showbidDocument/6030706</t>
  </si>
  <si>
    <t>https://bidplus.gem.gov.in/showbidDocument/6014166</t>
  </si>
  <si>
    <t>https://bidplus.gem.gov.in/showbidDocument/5996124</t>
  </si>
  <si>
    <t>https://bidplus.gem.gov.in/showbidDocument/6091377</t>
  </si>
  <si>
    <t>https://bidplus.gem.gov.in/showbidDocument/6091409</t>
  </si>
  <si>
    <t>https://bidplus.gem.gov.in/showbidDocument/6094050</t>
  </si>
  <si>
    <t>https://bidplus.gem.gov.in/showbidDocument/6094531</t>
  </si>
  <si>
    <t>https://bidplus.gem.gov.in/showbidDocument/6093043</t>
  </si>
  <si>
    <t>https://bidplus.gem.gov.in/showbidDocument/6092271</t>
  </si>
  <si>
    <t>https://bidplus.gem.gov.in/showbidDocument/6095442</t>
  </si>
  <si>
    <t>https://bidplus.gem.gov.in/showbidDocument/6096651</t>
  </si>
  <si>
    <t>https://bidplus.gem.gov.in/showbidDocument/6093175</t>
  </si>
  <si>
    <t>https://bidplus.gem.gov.in/showbidDocument/6093246</t>
  </si>
  <si>
    <t>https://bidplus.gem.gov.in/showbidDocument/6095242</t>
  </si>
  <si>
    <t>https://bidplus.gem.gov.in/showbidDocument/6096676</t>
  </si>
  <si>
    <t>https://bidplus.gem.gov.in/showbidDocument/6031850</t>
  </si>
  <si>
    <t>https://bidplus.gem.gov.in/showbidDocument/6085837</t>
  </si>
  <si>
    <t>https://bidplus.gem.gov.in/showbidDocument/6086187</t>
  </si>
  <si>
    <t>https://bidplus.gem.gov.in/showbidDocument/6086048</t>
  </si>
  <si>
    <t>https://bidplus.gem.gov.in/showbidDocument/6091907</t>
  </si>
  <si>
    <t>https://bidplus.gem.gov.in/showbidDocument/6052983</t>
  </si>
  <si>
    <t>https://bidplus.gem.gov.in/showbidDocument/6092821</t>
  </si>
  <si>
    <t>https://bidplus.gem.gov.in/showbidDocument/6024023</t>
  </si>
  <si>
    <t>https://bidplus.gem.gov.in/showbidDocument/6092687</t>
  </si>
  <si>
    <t>https://bidplus.gem.gov.in/showbidDocument/6086006</t>
  </si>
  <si>
    <t>https://bidplus.gem.gov.in/showbidDocument/6096426</t>
  </si>
  <si>
    <t>https://bidplus.gem.gov.in/showbidDocument/6019784</t>
  </si>
  <si>
    <t>https://bidplus.gem.gov.in/showbidDocument/6092081</t>
  </si>
  <si>
    <t>https://bidplus.gem.gov.in/showbidDocument/6025937</t>
  </si>
  <si>
    <t>https://bidplus.gem.gov.in/showbidDocument/6093114</t>
  </si>
  <si>
    <t>https://bidplus.gem.gov.in/showbidDocument/6093417</t>
  </si>
  <si>
    <t>https://bidplus.gem.gov.in/showbidDocument/6093254</t>
  </si>
  <si>
    <t>https://bidplus.gem.gov.in/showbidDocument/6025270</t>
  </si>
  <si>
    <t>https://bidplus.gem.gov.in/showbidDocument/6025374</t>
  </si>
  <si>
    <t>https://bidplus.gem.gov.in/showbidDocument/5971809</t>
  </si>
  <si>
    <t>https://bidplus.gem.gov.in/showbidDocument/5984753</t>
  </si>
  <si>
    <t>https://bidplus.gem.gov.in/showbidDocument/5959092</t>
  </si>
  <si>
    <t>https://bidplus.gem.gov.in/showbidDocument/6092181</t>
  </si>
  <si>
    <t>https://bidplus.gem.gov.in/showbidDocument/6027011</t>
  </si>
  <si>
    <t>https://bidplus.gem.gov.in/showbidDocument/6003881</t>
  </si>
  <si>
    <t>https://bidplus.gem.gov.in/showbidDocument/6050598</t>
  </si>
  <si>
    <t>https://bidplus.gem.gov.in/showbidDocument/6095309</t>
  </si>
  <si>
    <t>https://bidplus.gem.gov.in/showbidDocument/6090811</t>
  </si>
  <si>
    <t>https://bidplus.gem.gov.in/showbidDocument/6090797</t>
  </si>
  <si>
    <t>https://bidplus.gem.gov.in/showbidDocument/6090830</t>
  </si>
  <si>
    <t>https://bidplus.gem.gov.in/showbidDocument/6090710</t>
  </si>
  <si>
    <t>https://bidplus.gem.gov.in/showbidDocument/6094401</t>
  </si>
  <si>
    <t>https://bidplus.gem.gov.in/showbidDocument/6033582</t>
  </si>
  <si>
    <t>https://bidplus.gem.gov.in/showbidDocument/6020210</t>
  </si>
  <si>
    <t>https://bidplus.gem.gov.in/showbidDocument/6019795</t>
  </si>
  <si>
    <t>https://bidplus.gem.gov.in/showbidDocument/6012728</t>
  </si>
  <si>
    <t>https://bidplus.gem.gov.in/showbidDocument/6017911</t>
  </si>
  <si>
    <t>https://bidplus.gem.gov.in/showbidDocument/6019211</t>
  </si>
  <si>
    <t>https://bidplus.gem.gov.in/showbidDocument/6017609</t>
  </si>
  <si>
    <t>https://bidplus.gem.gov.in/showbidDocument/6093309</t>
  </si>
  <si>
    <t>https://bidplus.gem.gov.in/showbidDocument/6095388</t>
  </si>
  <si>
    <t>https://bidplus.gem.gov.in/showbidDocument/6018761</t>
  </si>
  <si>
    <t>https://bidplus.gem.gov.in/showbidDocument/6095856</t>
  </si>
  <si>
    <t>https://bidplus.gem.gov.in/showbidDocument/6080233</t>
  </si>
  <si>
    <t>https://bidplus.gem.gov.in/showbidDocument/6081500</t>
  </si>
  <si>
    <t>https://bidplus.gem.gov.in/showbidDocument/6092688</t>
  </si>
  <si>
    <t>https://bidplus.gem.gov.in/showbidDocument/6093066</t>
  </si>
  <si>
    <t>https://bidplus.gem.gov.in/showbidDocument/6094068</t>
  </si>
  <si>
    <t>https://bidplus.gem.gov.in/showbidDocument/6093234</t>
  </si>
  <si>
    <t>https://bidplus.gem.gov.in/showbidDocument/6091976</t>
  </si>
  <si>
    <t>https://bidplus.gem.gov.in/showbidDocument/6094142</t>
  </si>
  <si>
    <t>https://bidplus.gem.gov.in/showbidDocument/6039585</t>
  </si>
  <si>
    <t>https://bidplus.gem.gov.in/showbidDocument/6044297</t>
  </si>
  <si>
    <t>https://bidplus.gem.gov.in/showbidDocument/6094926</t>
  </si>
  <si>
    <t>https://bidplus.gem.gov.in/showbidDocument/6092397</t>
  </si>
  <si>
    <t>https://bidplus.gem.gov.in/showbidDocument/6092519</t>
  </si>
  <si>
    <t>https://bidplus.gem.gov.in/showbidDocument/6095741</t>
  </si>
  <si>
    <t>https://bidplus.gem.gov.in/showbidDocument/6095532</t>
  </si>
  <si>
    <t>https://bidplus.gem.gov.in/showbidDocument/6095458</t>
  </si>
  <si>
    <t>https://bidplus.gem.gov.in/showbidDocument/6091845</t>
  </si>
  <si>
    <t>https://bidplus.gem.gov.in/showbidDocument/6092693</t>
  </si>
  <si>
    <t>https://bidplus.gem.gov.in/showbidDocument/6095568</t>
  </si>
  <si>
    <t>https://bidplus.gem.gov.in/showbidDocument/6089648</t>
  </si>
  <si>
    <t>https://bidplus.gem.gov.in/showbidDocument/5976830</t>
  </si>
  <si>
    <t>https://bidplus.gem.gov.in/showbidDocument/6092103</t>
  </si>
  <si>
    <t>https://bidplus.gem.gov.in/showbidDocument/6091979</t>
  </si>
  <si>
    <t>https://bidplus.gem.gov.in/showbidDocument/6095704</t>
  </si>
  <si>
    <t>https://bidplus.gem.gov.in/showbidDocument/6093069</t>
  </si>
  <si>
    <t>https://bidplus.gem.gov.in/showbidDocument/6092774</t>
  </si>
  <si>
    <t>https://bidplus.gem.gov.in/showbidDocument/6095715</t>
  </si>
  <si>
    <t>https://bidplus.gem.gov.in/showbidDocument/6095011</t>
  </si>
  <si>
    <t>https://bidplus.gem.gov.in/showbidDocument/6028296</t>
  </si>
  <si>
    <t>https://bidplus.gem.gov.in/showbidDocument/6095749</t>
  </si>
  <si>
    <t>https://bidplus.gem.gov.in/showbidDocument/6094079</t>
  </si>
  <si>
    <t>https://bidplus.gem.gov.in/showbidDocument/6017807</t>
  </si>
  <si>
    <t>https://bidplus.gem.gov.in/showbidDocument/6094733</t>
  </si>
  <si>
    <t>https://bidplus.gem.gov.in/showbidDocument/6095582</t>
  </si>
  <si>
    <t>https://bidplus.gem.gov.in/showbidDocument/6092622</t>
  </si>
  <si>
    <t>https://bidplus.gem.gov.in/showbidDocument/6092415</t>
  </si>
  <si>
    <t>https://bidplus.gem.gov.in/showbidDocument/6073657</t>
  </si>
  <si>
    <t>https://bidplus.gem.gov.in/showbidDocument/6092682</t>
  </si>
  <si>
    <t>https://bidplus.gem.gov.in/showbidDocument/6092278</t>
  </si>
  <si>
    <t>https://bidplus.gem.gov.in/showbidDocument/6020942</t>
  </si>
  <si>
    <t>https://bidplus.gem.gov.in/showbidDocument/6034745</t>
  </si>
  <si>
    <t>https://bidplus.gem.gov.in/showbidDocument/6093438</t>
  </si>
  <si>
    <t>https://bidplus.gem.gov.in/showbidDocument/6094572</t>
  </si>
  <si>
    <t>https://bidplus.gem.gov.in/showbidDocument/6091711</t>
  </si>
  <si>
    <t>https://bidplus.gem.gov.in/showbidDocument/6028279</t>
  </si>
  <si>
    <t>https://bidplus.gem.gov.in/showbidDocument/6027198</t>
  </si>
  <si>
    <t>https://bidplus.gem.gov.in/showbidDocument/5976352</t>
  </si>
  <si>
    <t>https://bidplus.gem.gov.in/showbidDocument/6093508</t>
  </si>
  <si>
    <t>https://bidplus.gem.gov.in/showbidDocument/6095197</t>
  </si>
  <si>
    <t>https://bidplus.gem.gov.in/showbidDocument/6031627</t>
  </si>
  <si>
    <t>https://bidplus.gem.gov.in/showbidDocument/6095219</t>
  </si>
  <si>
    <t>https://bidplus.gem.gov.in/showbidDocument/6068385</t>
  </si>
  <si>
    <t>https://bidplus.gem.gov.in/showbidDocument/6093500</t>
  </si>
  <si>
    <t>https://bidplus.gem.gov.in/showbidDocument/6027347</t>
  </si>
  <si>
    <t>https://bidplus.gem.gov.in/showbidDocument/6046358</t>
  </si>
  <si>
    <t>https://bidplus.gem.gov.in/showbidDocument/6024628</t>
  </si>
  <si>
    <t>https://bidplus.gem.gov.in/showbidDocument/6020695</t>
  </si>
  <si>
    <t>https://bidplus.gem.gov.in/showbidDocument/6047320</t>
  </si>
  <si>
    <t>https://bidplus.gem.gov.in/showbidDocument/6093784</t>
  </si>
  <si>
    <t>https://bidplus.gem.gov.in/showbidDocument/6073686</t>
  </si>
  <si>
    <t>https://bidplus.gem.gov.in/showbidDocument/6074912</t>
  </si>
  <si>
    <t>https://bidplus.gem.gov.in/showbidDocument/6095474</t>
  </si>
  <si>
    <t>https://bidplus.gem.gov.in/showbidDocument/6046762</t>
  </si>
  <si>
    <t>https://bidplus.gem.gov.in/showbidDocument/6095283</t>
  </si>
  <si>
    <t>https://bidplus.gem.gov.in/showbidDocument/6091364</t>
  </si>
  <si>
    <t>https://bidplus.gem.gov.in/showbidDocument/6093105</t>
  </si>
  <si>
    <t>https://bidplus.gem.gov.in/showbidDocument/6094358</t>
  </si>
  <si>
    <t>https://bidplus.gem.gov.in/showbidDocument/6094758</t>
  </si>
  <si>
    <t>https://bidplus.gem.gov.in/showbidDocument/6094452</t>
  </si>
  <si>
    <t>https://bidplus.gem.gov.in/showbidDocument/6094036</t>
  </si>
  <si>
    <t>https://bidplus.gem.gov.in/showbidDocument/6092308</t>
  </si>
  <si>
    <t>https://bidplus.gem.gov.in/showbidDocument/6092096</t>
  </si>
  <si>
    <t>https://bidplus.gem.gov.in/showbidDocument/6091640</t>
  </si>
  <si>
    <t>https://bidplus.gem.gov.in/showbidDocument/6092531</t>
  </si>
  <si>
    <t>https://bidplus.gem.gov.in/showbidDocument/6079978</t>
  </si>
  <si>
    <t>https://bidplus.gem.gov.in/showbidDocument/6025790</t>
  </si>
  <si>
    <t>https://bidplus.gem.gov.in/showbidDocument/6082925</t>
  </si>
  <si>
    <t>https://bidplus.gem.gov.in/showbidDocument/6095154</t>
  </si>
  <si>
    <t>https://bidplus.gem.gov.in/showbidDocument/6093194</t>
  </si>
  <si>
    <t>https://bidplus.gem.gov.in/showbidDocument/6086344</t>
  </si>
  <si>
    <t>https://bidplus.gem.gov.in/showbidDocument/6095139</t>
  </si>
  <si>
    <t>https://bidplus.gem.gov.in/showbidDocument/6073367</t>
  </si>
  <si>
    <t>https://bidplus.gem.gov.in/showbidDocument/6094840</t>
  </si>
  <si>
    <t>https://bidplus.gem.gov.in/showbidDocument/6092003</t>
  </si>
  <si>
    <t>https://bidplus.gem.gov.in/showbidDocument/6092131</t>
  </si>
  <si>
    <t>https://bidplus.gem.gov.in/showbidDocument/6091912</t>
  </si>
  <si>
    <t>https://bidplus.gem.gov.in/showbidDocument/6078768</t>
  </si>
  <si>
    <t>https://bidplus.gem.gov.in/showbidDocument/6068051</t>
  </si>
  <si>
    <t>https://bidplus.gem.gov.in/showbidDocument/6091599</t>
  </si>
  <si>
    <t>https://bidplus.gem.gov.in/showbidDocument/6015995</t>
  </si>
  <si>
    <t>https://bidplus.gem.gov.in/showbidDocument/6092112</t>
  </si>
  <si>
    <t>https://bidplus.gem.gov.in/showbidDocument/6068367</t>
  </si>
  <si>
    <t>https://bidplus.gem.gov.in/showbidDocument/6088218</t>
  </si>
  <si>
    <t>https://bidplus.gem.gov.in/showbidDocument/6088052</t>
  </si>
  <si>
    <t>https://bidplus.gem.gov.in/showbidDocument/6020867</t>
  </si>
  <si>
    <t>https://bidplus.gem.gov.in/showbidDocument/6092187</t>
  </si>
  <si>
    <t>https://bidplus.gem.gov.in/showbidDocument/6085924</t>
  </si>
  <si>
    <t>https://bidplus.gem.gov.in/showbidDocument/5963239</t>
  </si>
  <si>
    <t>https://bidplus.gem.gov.in/showbidDocument/6093312</t>
  </si>
  <si>
    <t>https://bidplus.gem.gov.in/showbidDocument/6092686</t>
  </si>
  <si>
    <t>https://bidplus.gem.gov.in/showbidDocument/6094809</t>
  </si>
  <si>
    <t>https://bidplus.gem.gov.in/showbidDocument/6036688</t>
  </si>
  <si>
    <t>https://bidplus.gem.gov.in/showbidDocument/6044483</t>
  </si>
  <si>
    <t>https://bidplus.gem.gov.in/showbidDocument/6091706</t>
  </si>
  <si>
    <t>https://bidplus.gem.gov.in/showbidDocument/6088399</t>
  </si>
  <si>
    <t>https://bidplus.gem.gov.in/showbidDocument/6091825</t>
  </si>
  <si>
    <t>https://bidplus.gem.gov.in/showbidDocument/6034412</t>
  </si>
  <si>
    <t>https://bidplus.gem.gov.in/showbidDocument/6024281</t>
  </si>
  <si>
    <t>https://bidplus.gem.gov.in/showbidDocument/6019764</t>
  </si>
  <si>
    <t>https://bidplus.gem.gov.in/showbidDocument/6024827</t>
  </si>
  <si>
    <t>https://bidplus.gem.gov.in/showbidDocument/6019467</t>
  </si>
  <si>
    <t>https://bidplus.gem.gov.in/showbidDocument/6092862</t>
  </si>
  <si>
    <t>https://bidplus.gem.gov.in/showbidDocument/6092979</t>
  </si>
  <si>
    <t>https://bidplus.gem.gov.in/showbidDocument/6094891</t>
  </si>
  <si>
    <t>https://bidplus.gem.gov.in/showbidDocument/6038328</t>
  </si>
  <si>
    <t>https://bidplus.gem.gov.in/showbidDocument/6037896</t>
  </si>
  <si>
    <t>https://bidplus.gem.gov.in/showbidDocument/6027847</t>
  </si>
  <si>
    <t>https://bidplus.gem.gov.in/showbidDocument/6090006</t>
  </si>
  <si>
    <t>https://bidplus.gem.gov.in/showbidDocument/6026666</t>
  </si>
  <si>
    <t>https://bidplus.gem.gov.in/showbidDocument/6044838</t>
  </si>
  <si>
    <t>https://bidplus.gem.gov.in/showbidDocument/6094152</t>
  </si>
  <si>
    <t>https://bidplus.gem.gov.in/showbidDocument/6018324</t>
  </si>
  <si>
    <t>https://bidplus.gem.gov.in/showbidDocument/6026946</t>
  </si>
  <si>
    <t>https://bidplus.gem.gov.in/showbidDocument/6092480</t>
  </si>
  <si>
    <t>https://bidplus.gem.gov.in/showbidDocument/6068463</t>
  </si>
  <si>
    <t>https://bidplus.gem.gov.in/showbidDocument/6019069</t>
  </si>
  <si>
    <t>https://bidplus.gem.gov.in/showbidDocument/6019721</t>
  </si>
  <si>
    <t>https://bidplus.gem.gov.in/showbidDocument/5878042</t>
  </si>
  <si>
    <t>https://bidplus.gem.gov.in/showbidDocument/6068326</t>
  </si>
  <si>
    <t>https://bidplus.gem.gov.in/showbidDocument/5889090</t>
  </si>
  <si>
    <t>https://bidplus.gem.gov.in/showbidDocument/6027413</t>
  </si>
  <si>
    <t>https://bidplus.gem.gov.in/showbidDocument/5922358</t>
  </si>
  <si>
    <t>https://bidplus.gem.gov.in/showbidDocument/5993017</t>
  </si>
  <si>
    <t>https://bidplus.gem.gov.in/showbidDocument/5963983</t>
  </si>
  <si>
    <t>https://bidplus.gem.gov.in/showbidDocument/6091955</t>
  </si>
  <si>
    <t>https://bidplus.gem.gov.in/showbidDocument/6093237</t>
  </si>
  <si>
    <t>https://bidplus.gem.gov.in/showbidDocument/6092478</t>
  </si>
  <si>
    <t>https://bidplus.gem.gov.in/showbidDocument/6092448</t>
  </si>
  <si>
    <t>https://bidplus.gem.gov.in/showbidDocument/6096126</t>
  </si>
  <si>
    <t>https://bidplus.gem.gov.in/showbidDocument/6054507</t>
  </si>
  <si>
    <t>https://bidplus.gem.gov.in/showbidDocument/6052637</t>
  </si>
  <si>
    <t>https://bidplus.gem.gov.in/showbidDocument/6044995</t>
  </si>
  <si>
    <t>https://bidplus.gem.gov.in/showbidDocument/6028188</t>
  </si>
  <si>
    <t>https://bidplus.gem.gov.in/showbidDocument/6091225</t>
  </si>
  <si>
    <t>https://bidplus.gem.gov.in/showbidDocument/6092587</t>
  </si>
  <si>
    <t>https://bidplus.gem.gov.in/showbidDocument/6091780</t>
  </si>
  <si>
    <t>https://bidplus.gem.gov.in/showbidDocument/6094290</t>
  </si>
  <si>
    <t>https://bidplus.gem.gov.in/showbidDocument/6078819</t>
  </si>
  <si>
    <t>https://bidplus.gem.gov.in/showbidDocument/6040285</t>
  </si>
  <si>
    <t>https://bidplus.gem.gov.in/showbidDocument/6021322</t>
  </si>
  <si>
    <t>https://bidplus.gem.gov.in/showbidDocument/6019765</t>
  </si>
  <si>
    <t>https://bidplus.gem.gov.in/showbidDocument/6032191</t>
  </si>
  <si>
    <t>https://bidplus.gem.gov.in/showbidDocument/6092947</t>
  </si>
  <si>
    <t>https://bidplus.gem.gov.in/showbidDocument/6092240</t>
  </si>
  <si>
    <t>https://bidplus.gem.gov.in/showbidDocument/6091770</t>
  </si>
  <si>
    <t>https://bidplus.gem.gov.in/showbidDocument/6095267</t>
  </si>
  <si>
    <t>https://bidplus.gem.gov.in/showbidDocument/6091877</t>
  </si>
  <si>
    <t>https://bidplus.gem.gov.in/showbidDocument/6018273</t>
  </si>
  <si>
    <t>https://bidplus.gem.gov.in/showbidDocument/6094313</t>
  </si>
  <si>
    <t>https://bidplus.gem.gov.in/showbidDocument/6091930</t>
  </si>
  <si>
    <t>https://bidplus.gem.gov.in/showbidDocument/6096718</t>
  </si>
  <si>
    <t>https://bidplus.gem.gov.in/showbidDocument/6018210</t>
  </si>
  <si>
    <t>https://bidplus.gem.gov.in/showbidDocument/6090727</t>
  </si>
  <si>
    <t>https://bidplus.gem.gov.in/showbidDocument/6025173</t>
  </si>
  <si>
    <t>https://bidplus.gem.gov.in/showbidDocument/6015391</t>
  </si>
  <si>
    <t>https://bidplus.gem.gov.in/showbidDocument/6015953</t>
  </si>
  <si>
    <t>https://bidplus.gem.gov.in/showbidDocument/6095554</t>
  </si>
  <si>
    <t>https://bidplus.gem.gov.in/showbidDocument/6067435</t>
  </si>
  <si>
    <t>https://bidplus.gem.gov.in/showbidDocument/6091303</t>
  </si>
  <si>
    <t>https://bidplus.gem.gov.in/showbidDocument/6094346</t>
  </si>
  <si>
    <t>https://bidplus.gem.gov.in/showbidDocument/6091838</t>
  </si>
  <si>
    <t>https://bidplus.gem.gov.in/showbidDocument/6091544</t>
  </si>
  <si>
    <t>https://bidplus.gem.gov.in/showbidDocument/6091812</t>
  </si>
  <si>
    <t>https://bidplus.gem.gov.in/showbidDocument/6094099</t>
  </si>
  <si>
    <t>https://bidplus.gem.gov.in/showbidDocument/6092349</t>
  </si>
  <si>
    <t>https://bidplus.gem.gov.in/showbidDocument/6093401</t>
  </si>
  <si>
    <t>https://bidplus.gem.gov.in/showbidDocument/6094797</t>
  </si>
  <si>
    <t>https://bidplus.gem.gov.in/showbidDocument/6094587</t>
  </si>
  <si>
    <t>https://bidplus.gem.gov.in/showbidDocument/6091231</t>
  </si>
  <si>
    <t>https://bidplus.gem.gov.in/showbidDocument/6091110</t>
  </si>
  <si>
    <t>https://bidplus.gem.gov.in/showbidDocument/6094551</t>
  </si>
  <si>
    <t>https://bidplus.gem.gov.in/showbidDocument/6030316</t>
  </si>
  <si>
    <t>https://bidplus.gem.gov.in/showbidDocument/6095252</t>
  </si>
  <si>
    <t>https://bidplus.gem.gov.in/showbidDocument/6094922</t>
  </si>
  <si>
    <t>https://bidplus.gem.gov.in/showbidDocument/6041012</t>
  </si>
  <si>
    <t>https://bidplus.gem.gov.in/showbidDocument/6019710</t>
  </si>
  <si>
    <t>https://bidplus.gem.gov.in/showbidDocument/6093466</t>
  </si>
  <si>
    <t>https://bidplus.gem.gov.in/showbidDocument/6033322</t>
  </si>
  <si>
    <t>https://bidplus.gem.gov.in/showbidDocument/6092219</t>
  </si>
  <si>
    <t>https://bidplus.gem.gov.in/showbidDocument/6090852</t>
  </si>
  <si>
    <t>https://bidplus.gem.gov.in/showbidDocument/6078224</t>
  </si>
  <si>
    <t>https://bidplus.gem.gov.in/showbidDocument/6090751</t>
  </si>
  <si>
    <t>https://bidplus.gem.gov.in/showbidDocument/6090804</t>
  </si>
  <si>
    <t>https://bidplus.gem.gov.in/showbidDocument/6036133</t>
  </si>
  <si>
    <t>https://bidplus.gem.gov.in/showbidDocument/6089457</t>
  </si>
  <si>
    <t>https://bidplus.gem.gov.in/showbidDocument/6088519</t>
  </si>
  <si>
    <t>https://bidplus.gem.gov.in/showbidDocument/6037439</t>
  </si>
  <si>
    <t>https://bidplus.gem.gov.in/showbidDocument/6018652</t>
  </si>
  <si>
    <t>https://bidplus.gem.gov.in/showbidDocument/6015807</t>
  </si>
  <si>
    <t>https://bidplus.gem.gov.in/showbidDocument/6093507</t>
  </si>
  <si>
    <t>https://bidplus.gem.gov.in/showbidDocument/6092201</t>
  </si>
  <si>
    <t>https://bidplus.gem.gov.in/showbidDocument/6091859</t>
  </si>
  <si>
    <t>https://bidplus.gem.gov.in/showbidDocument/6091268</t>
  </si>
  <si>
    <t>https://bidplus.gem.gov.in/showbidDocument/6094370</t>
  </si>
  <si>
    <t>https://bidplus.gem.gov.in/showbidDocument/6093803</t>
  </si>
  <si>
    <t>https://bidplus.gem.gov.in/showbidDocument/6093888</t>
  </si>
  <si>
    <t>https://bidplus.gem.gov.in/showbidDocument/6090999</t>
  </si>
  <si>
    <t>https://bidplus.gem.gov.in/showbidDocument/6078358</t>
  </si>
  <si>
    <t>https://bidplus.gem.gov.in/showbidDocument/6086270</t>
  </si>
  <si>
    <t>https://bidplus.gem.gov.in/showbidDocument/6096103</t>
  </si>
  <si>
    <t>https://bidplus.gem.gov.in/showbidDocument/6088817</t>
  </si>
  <si>
    <t>https://bidplus.gem.gov.in/showbidDocument/6088645</t>
  </si>
  <si>
    <t>https://bidplus.gem.gov.in/showbidDocument/6092648</t>
  </si>
  <si>
    <t>https://bidplus.gem.gov.in/showbidDocument/6093690</t>
  </si>
  <si>
    <t>https://bidplus.gem.gov.in/showbidDocument/6093425</t>
  </si>
  <si>
    <t>https://bidplus.gem.gov.in/showbidDocument/6091753</t>
  </si>
  <si>
    <t>https://bidplus.gem.gov.in/showbidDocument/6023645</t>
  </si>
  <si>
    <t>https://bidplus.gem.gov.in/showbidDocument/6019117</t>
  </si>
  <si>
    <t>https://bidplus.gem.gov.in/showbidDocument/6096809</t>
  </si>
  <si>
    <t>https://bidplus.gem.gov.in/showbidDocument/6094065</t>
  </si>
  <si>
    <t>https://bidplus.gem.gov.in/showbidDocument/6091784</t>
  </si>
  <si>
    <t>https://bidplus.gem.gov.in/showbidDocument/6035682</t>
  </si>
  <si>
    <t>https://bidplus.gem.gov.in/showbidDocument/6094061</t>
  </si>
  <si>
    <t>https://bidplus.gem.gov.in/showbidDocument/6081772</t>
  </si>
  <si>
    <t>https://bidplus.gem.gov.in/showbidDocument/6094631</t>
  </si>
  <si>
    <t>https://bidplus.gem.gov.in/showbidDocument/6093965</t>
  </si>
  <si>
    <t>https://bidplus.gem.gov.in/showbidDocument/6092651</t>
  </si>
  <si>
    <t>https://bidplus.gem.gov.in/showbidDocument/6095349</t>
  </si>
  <si>
    <t>https://bidplus.gem.gov.in/showbidDocument/6091939</t>
  </si>
  <si>
    <t>https://bidplus.gem.gov.in/showbidDocument/6092914</t>
  </si>
  <si>
    <t>https://bidplus.gem.gov.in/showbidDocument/6087280</t>
  </si>
  <si>
    <t>https://bidplus.gem.gov.in/showbidDocument/6087046</t>
  </si>
  <si>
    <t>https://bidplus.gem.gov.in/showbidDocument/6087778</t>
  </si>
  <si>
    <t>https://bidplus.gem.gov.in/showbidDocument/6095210</t>
  </si>
  <si>
    <t>https://bidplus.gem.gov.in/showbidDocument/6096692</t>
  </si>
  <si>
    <t>https://bidplus.gem.gov.in/showbidDocument/6094669</t>
  </si>
  <si>
    <t>https://bidplus.gem.gov.in/showbidDocument/6090767</t>
  </si>
  <si>
    <t>https://bidplus.gem.gov.in/showbidDocument/6092385</t>
  </si>
  <si>
    <t>https://bidplus.gem.gov.in/showbidDocument/6093619</t>
  </si>
  <si>
    <t>https://bidplus.gem.gov.in/showbidDocument/6046481</t>
  </si>
  <si>
    <t>https://bidplus.gem.gov.in/showbidDocument/6096278</t>
  </si>
  <si>
    <t>https://bidplus.gem.gov.in/showbidDocument/6092994</t>
  </si>
  <si>
    <t>https://bidplus.gem.gov.in/showbidDocument/6095155</t>
  </si>
  <si>
    <t>https://bidplus.gem.gov.in/showbidDocument/6091324</t>
  </si>
  <si>
    <t>https://bidplus.gem.gov.in/showbidDocument/6094484</t>
  </si>
  <si>
    <t>https://bidplus.gem.gov.in/showbidDocument/6089314</t>
  </si>
  <si>
    <t>https://bidplus.gem.gov.in/showbidDocument/6052823</t>
  </si>
  <si>
    <t>https://bidplus.gem.gov.in/showbidDocument/5996450</t>
  </si>
  <si>
    <t>https://bidplus.gem.gov.in/showbidDocument/6086223</t>
  </si>
  <si>
    <t>https://bidplus.gem.gov.in/showbidDocument/6092022</t>
  </si>
  <si>
    <t>https://bidplus.gem.gov.in/showbidDocument/6030944</t>
  </si>
  <si>
    <t>https://bidplus.gem.gov.in/showbidDocument/6088708</t>
  </si>
  <si>
    <t>https://bidplus.gem.gov.in/showbidDocument/6093820</t>
  </si>
  <si>
    <t>https://bidplus.gem.gov.in/showbidDocument/6022828</t>
  </si>
  <si>
    <t>https://bidplus.gem.gov.in/showbidDocument/6092437</t>
  </si>
  <si>
    <t>https://bidplus.gem.gov.in/showbidDocument/6093709</t>
  </si>
  <si>
    <t>https://bidplus.gem.gov.in/showbidDocument/6020737</t>
  </si>
  <si>
    <t>https://bidplus.gem.gov.in/showbidDocument/6074679</t>
  </si>
  <si>
    <t>https://bidplus.gem.gov.in/showbidDocument/6087336</t>
  </si>
  <si>
    <t>https://bidplus.gem.gov.in/showbidDocument/6026440</t>
  </si>
  <si>
    <t>https://bidplus.gem.gov.in/showbidDocument/6092731</t>
  </si>
  <si>
    <t>https://bidplus.gem.gov.in/showbidDocument/6081595</t>
  </si>
  <si>
    <t>https://bidplus.gem.gov.in/showbidDocument/6081380</t>
  </si>
  <si>
    <t>https://bidplus.gem.gov.in/showbidDocument/6080206</t>
  </si>
  <si>
    <t>https://bidplus.gem.gov.in/showbidDocument/6081108</t>
  </si>
  <si>
    <t>https://bidplus.gem.gov.in/showbidDocument/6087992</t>
  </si>
  <si>
    <t>https://bidplus.gem.gov.in/showbidDocument/6095755</t>
  </si>
  <si>
    <t>https://bidplus.gem.gov.in/showbidDocument/6075277</t>
  </si>
  <si>
    <t>https://bidplus.gem.gov.in/showbidDocument/6082390</t>
  </si>
  <si>
    <t>https://bidplus.gem.gov.in/showbidDocument/5983620</t>
  </si>
  <si>
    <t>https://bidplus.gem.gov.in/showbidDocument/5898572</t>
  </si>
  <si>
    <t>https://bidplus.gem.gov.in/showbidDocument/6017167</t>
  </si>
  <si>
    <t>https://bidplus.gem.gov.in/showbidDocument/6094197</t>
  </si>
  <si>
    <t>https://bidplus.gem.gov.in/showbidDocument/6017063</t>
  </si>
  <si>
    <t>https://bidplus.gem.gov.in/showbidDocument/6093601</t>
  </si>
  <si>
    <t>https://bidplus.gem.gov.in/showbidDocument/6092533</t>
  </si>
  <si>
    <t>https://bidplus.gem.gov.in/showbidDocument/6092063</t>
  </si>
  <si>
    <t>https://bidplus.gem.gov.in/showbidDocument/6091722</t>
  </si>
  <si>
    <t>https://bidplus.gem.gov.in/showbidDocument/6091415</t>
  </si>
  <si>
    <t>https://bidplus.gem.gov.in/showbidDocument/6091001</t>
  </si>
  <si>
    <t>https://bidplus.gem.gov.in/showbidDocument/6092812</t>
  </si>
  <si>
    <t>https://bidplus.gem.gov.in/showbidDocument/6092420</t>
  </si>
  <si>
    <t>https://bidplus.gem.gov.in/showbidDocument/6096451</t>
  </si>
  <si>
    <t>https://bidplus.gem.gov.in/showbidDocument/6088354</t>
  </si>
  <si>
    <t>https://bidplus.gem.gov.in/showbidDocument/6090777</t>
  </si>
  <si>
    <t>https://bidplus.gem.gov.in/showbidDocument/6051864</t>
  </si>
  <si>
    <t>https://bidplus.gem.gov.in/showbidDocument/6094882</t>
  </si>
  <si>
    <t>https://bidplus.gem.gov.in/showbidDocument/6020190</t>
  </si>
  <si>
    <t>https://bidplus.gem.gov.in/showbidDocument/6094656</t>
  </si>
  <si>
    <t>https://bidplus.gem.gov.in/showbidDocument/6013983</t>
  </si>
  <si>
    <t>https://bidplus.gem.gov.in/showbidDocument/6027069</t>
  </si>
  <si>
    <t>https://bidplus.gem.gov.in/showbidDocument/6025396</t>
  </si>
  <si>
    <t>https://bidplus.gem.gov.in/showbidDocument/5983273</t>
  </si>
  <si>
    <t>https://bidplus.gem.gov.in/showbidDocument/5983490</t>
  </si>
  <si>
    <t>https://bidplus.gem.gov.in/showbidDocument/6089788</t>
  </si>
  <si>
    <t>https://bidplus.gem.gov.in/showbidDocument/6095874</t>
  </si>
  <si>
    <t>https://bidplus.gem.gov.in/showbidDocument/6096456</t>
  </si>
  <si>
    <t>https://bidplus.gem.gov.in/showbidDocument/6092684</t>
  </si>
  <si>
    <t>https://bidplus.gem.gov.in/showbidDocument/6075338</t>
  </si>
  <si>
    <t>https://bidplus.gem.gov.in/showbidDocument/6033111</t>
  </si>
  <si>
    <t>https://bidplus.gem.gov.in/showbidDocument/6094916</t>
  </si>
  <si>
    <t>https://bidplus.gem.gov.in/showbidDocument/6087960</t>
  </si>
  <si>
    <t>https://bidplus.gem.gov.in/showbidDocument/6095677</t>
  </si>
  <si>
    <t>https://bidplus.gem.gov.in/showbidDocument/6093904</t>
  </si>
  <si>
    <t>https://bidplus.gem.gov.in/showbidDocument/6088565</t>
  </si>
  <si>
    <t>https://bidplus.gem.gov.in/showbidDocument/5997683</t>
  </si>
  <si>
    <t>https://bidplus.gem.gov.in/showbidDocument/6093013</t>
  </si>
  <si>
    <t>https://bidplus.gem.gov.in/showbidDocument/6093868</t>
  </si>
  <si>
    <t>https://bidplus.gem.gov.in/showbidDocument/6095780</t>
  </si>
  <si>
    <t>https://bidplus.gem.gov.in/showbidDocument/6095680</t>
  </si>
  <si>
    <t>https://bidplus.gem.gov.in/showbidDocument/6061830</t>
  </si>
  <si>
    <t>https://bidplus.gem.gov.in/showbidDocument/6033064</t>
  </si>
  <si>
    <t>https://bidplus.gem.gov.in/showbidDocument/6032171</t>
  </si>
  <si>
    <t>https://bidplus.gem.gov.in/showbidDocument/6019380</t>
  </si>
  <si>
    <t>https://bidplus.gem.gov.in/showbidDocument/6094552</t>
  </si>
  <si>
    <t>https://bidplus.gem.gov.in/showbidDocument/5817356</t>
  </si>
  <si>
    <t>https://bidplus.gem.gov.in/showbidDocument/6044244</t>
  </si>
  <si>
    <t>https://bidplus.gem.gov.in/showbidDocument/6095524</t>
  </si>
  <si>
    <t>https://bidplus.gem.gov.in/showbidDocument/6019970</t>
  </si>
  <si>
    <t>https://bidplus.gem.gov.in/showbidDocument/5722770</t>
  </si>
  <si>
    <t>https://bidplus.gem.gov.in/showbidDocument/6096017</t>
  </si>
  <si>
    <t>https://bidplus.gem.gov.in/showbidDocument/6004091</t>
  </si>
  <si>
    <t>https://bidplus.gem.gov.in/showbidDocument/6004873</t>
  </si>
  <si>
    <t>https://bidplus.gem.gov.in/showbidDocument/6005128</t>
  </si>
  <si>
    <t>https://bidplus.gem.gov.in/showbidDocument/6005031</t>
  </si>
  <si>
    <t>https://bidplus.gem.gov.in/showbidDocument/6068696</t>
  </si>
  <si>
    <t>https://bidplus.gem.gov.in/showbidDocument/6033675</t>
  </si>
  <si>
    <t>https://bidplus.gem.gov.in/showbidDocument/5844544</t>
  </si>
  <si>
    <t>https://bidplus.gem.gov.in/showbidDocument/6069833</t>
  </si>
  <si>
    <t>https://bidplus.gem.gov.in/showbidDocument/5889442</t>
  </si>
  <si>
    <t>https://bidplus.gem.gov.in/showbidDocument/6069332</t>
  </si>
  <si>
    <t>https://bidplus.gem.gov.in/showbidDocument/6064109</t>
  </si>
  <si>
    <t>https://bidplus.gem.gov.in/showbidDocument/6095310</t>
  </si>
  <si>
    <t>https://bidplus.gem.gov.in/showbidDocument/6088325</t>
  </si>
  <si>
    <t>https://bidplus.gem.gov.in/showbidDocument/6046843</t>
  </si>
  <si>
    <t>https://bidplus.gem.gov.in/showbidDocument/6090814</t>
  </si>
  <si>
    <t>https://bidplus.gem.gov.in/showbidDocument/6090989</t>
  </si>
  <si>
    <t>https://bidplus.gem.gov.in/showbidDocument/6036352</t>
  </si>
  <si>
    <t>https://bidplus.gem.gov.in/showbidDocument/6028493</t>
  </si>
  <si>
    <t>https://bidplus.gem.gov.in/showbidDocument/6025445</t>
  </si>
  <si>
    <t>https://bidplus.gem.gov.in/showbidDocument/6017957</t>
  </si>
  <si>
    <t>https://bidplus.gem.gov.in/showbidDocument/6094327</t>
  </si>
  <si>
    <t>https://bidplus.gem.gov.in/showbidDocument/6094518</t>
  </si>
  <si>
    <t>https://bidplus.gem.gov.in/showbidDocument/6086454</t>
  </si>
  <si>
    <t>https://bidplus.gem.gov.in/showbidDocument/5949561</t>
  </si>
  <si>
    <t>https://bidplus.gem.gov.in/showbidDocument/6093162</t>
  </si>
  <si>
    <t>https://bidplus.gem.gov.in/showbidDocument/6072200</t>
  </si>
  <si>
    <t>https://bidplus.gem.gov.in/showbidDocument/6093744</t>
  </si>
  <si>
    <t>https://bidplus.gem.gov.in/showbidDocument/6011751</t>
  </si>
  <si>
    <t>https://bidplus.gem.gov.in/showbidDocument/6093172</t>
  </si>
  <si>
    <t>https://bidplus.gem.gov.in/showbidDocument/6033101</t>
  </si>
  <si>
    <t>https://bidplus.gem.gov.in/showbidDocument/6096349</t>
  </si>
  <si>
    <t>https://bidplus.gem.gov.in/showbidDocument/6092167</t>
  </si>
  <si>
    <t>https://bidplus.gem.gov.in/showbidDocument/6093768</t>
  </si>
  <si>
    <t>https://bidplus.gem.gov.in/showbidDocument/6085194</t>
  </si>
  <si>
    <t>https://bidplus.gem.gov.in/showbidDocument/6092769</t>
  </si>
  <si>
    <t>https://bidplus.gem.gov.in/showbidDocument/5917146</t>
  </si>
  <si>
    <t>https://bidplus.gem.gov.in/showbidDocument/6091975</t>
  </si>
  <si>
    <t>https://bidplus.gem.gov.in/showbidDocument/5953497</t>
  </si>
  <si>
    <t>https://bidplus.gem.gov.in/showbidDocument/6096042</t>
  </si>
  <si>
    <t>https://bidplus.gem.gov.in/showbidDocument/6096099</t>
  </si>
  <si>
    <t>https://bidplus.gem.gov.in/showbidDocument/5984659</t>
  </si>
  <si>
    <t>https://bidplus.gem.gov.in/showbidDocument/6095307</t>
  </si>
  <si>
    <t>https://bidplus.gem.gov.in/showbidDocument/5967024</t>
  </si>
  <si>
    <t>https://bidplus.gem.gov.in/showbidDocument/6026778</t>
  </si>
  <si>
    <t>https://bidplus.gem.gov.in/showbidDocument/6039855</t>
  </si>
  <si>
    <t>https://bidplus.gem.gov.in/showbidDocument/6092755</t>
  </si>
  <si>
    <t>https://bidplus.gem.gov.in/showbidDocument/6093012</t>
  </si>
  <si>
    <t>https://bidplus.gem.gov.in/showbidDocument/6093513</t>
  </si>
  <si>
    <t>https://bidplus.gem.gov.in/showbidDocument/6095353</t>
  </si>
  <si>
    <t>https://bidplus.gem.gov.in/showbidDocument/6087066</t>
  </si>
  <si>
    <t>https://bidplus.gem.gov.in/showbidDocument/6095799</t>
  </si>
  <si>
    <t>https://bidplus.gem.gov.in/showbidDocument/6093389</t>
  </si>
  <si>
    <t>https://bidplus.gem.gov.in/showbidDocument/6093593</t>
  </si>
  <si>
    <t>https://bidplus.gem.gov.in/showbidDocument/6092079</t>
  </si>
  <si>
    <t>https://bidplus.gem.gov.in/showbidDocument/6080047</t>
  </si>
  <si>
    <t>https://bidplus.gem.gov.in/showbidDocument/6092366</t>
  </si>
  <si>
    <t>https://bidplus.gem.gov.in/showbidDocument/6026573</t>
  </si>
  <si>
    <t>https://bidplus.gem.gov.in/showbidDocument/6091772</t>
  </si>
  <si>
    <t>https://bidplus.gem.gov.in/showbidDocument/5958943</t>
  </si>
  <si>
    <t>https://bidplus.gem.gov.in/showbidDocument/6096169</t>
  </si>
  <si>
    <t>https://bidplus.gem.gov.in/showbidDocument/6096218</t>
  </si>
  <si>
    <t>https://bidplus.gem.gov.in/showbidDocument/6091184</t>
  </si>
  <si>
    <t>https://bidplus.gem.gov.in/showbidDocument/6037831</t>
  </si>
  <si>
    <t>https://bidplus.gem.gov.in/showbidDocument/6096142</t>
  </si>
  <si>
    <t>https://bidplus.gem.gov.in/showbidDocument/6039930</t>
  </si>
  <si>
    <t>https://bidplus.gem.gov.in/showbidDocument/6039208</t>
  </si>
  <si>
    <t>https://bidplus.gem.gov.in/showbidDocument/6038646</t>
  </si>
  <si>
    <t>https://bidplus.gem.gov.in/showbidDocument/6016020</t>
  </si>
  <si>
    <t>https://bidplus.gem.gov.in/showbidDocument/6094769</t>
  </si>
  <si>
    <t>https://bidplus.gem.gov.in/showbidDocument/6093271</t>
  </si>
  <si>
    <t>https://bidplus.gem.gov.in/showbidDocument/6094760</t>
  </si>
  <si>
    <t>https://bidplus.gem.gov.in/showbidDocument/6074184</t>
  </si>
  <si>
    <t>https://bidplus.gem.gov.in/showbidDocument/6073203</t>
  </si>
  <si>
    <t>https://bidplus.gem.gov.in/showbidDocument/6079710</t>
  </si>
  <si>
    <t>https://bidplus.gem.gov.in/showbidDocument/6086757</t>
  </si>
  <si>
    <t>https://bidplus.gem.gov.in/showbidDocument/6094766</t>
  </si>
  <si>
    <t>https://bidplus.gem.gov.in/showbidDocument/6025099</t>
  </si>
  <si>
    <t>https://bidplus.gem.gov.in/showbidDocument/6011039</t>
  </si>
  <si>
    <t>https://bidplus.gem.gov.in/showbidDocument/6089906</t>
  </si>
  <si>
    <t>https://bidplus.gem.gov.in/showbidDocument/6092015</t>
  </si>
  <si>
    <t>https://bidplus.gem.gov.in/showbidDocument/6057023</t>
  </si>
  <si>
    <t>https://bidplus.gem.gov.in/showbidDocument/6095233</t>
  </si>
  <si>
    <t>https://bidplus.gem.gov.in/showbidDocument/6093628</t>
  </si>
  <si>
    <t>https://bidplus.gem.gov.in/showbidDocument/6095951</t>
  </si>
  <si>
    <t>https://bidplus.gem.gov.in/showbidDocument/6095443</t>
  </si>
  <si>
    <t>https://bidplus.gem.gov.in/showbidDocument/6093523</t>
  </si>
  <si>
    <t>https://bidplus.gem.gov.in/showbidDocument/6092261</t>
  </si>
  <si>
    <t>https://bidplus.gem.gov.in/showbidDocument/6091830</t>
  </si>
  <si>
    <t>https://bidplus.gem.gov.in/showbidDocument/6096202</t>
  </si>
  <si>
    <t>https://bidplus.gem.gov.in/showbidDocument/6054382</t>
  </si>
  <si>
    <t>https://bidplus.gem.gov.in/showbidDocument/6088176</t>
  </si>
  <si>
    <t>https://bidplus.gem.gov.in/showbidDocument/6063940</t>
  </si>
  <si>
    <t>https://bidplus.gem.gov.in/showbidDocument/6085154</t>
  </si>
  <si>
    <t>https://bidplus.gem.gov.in/showbidDocument/6064110</t>
  </si>
  <si>
    <t>https://bidplus.gem.gov.in/showbidDocument/6085090</t>
  </si>
  <si>
    <t>https://bidplus.gem.gov.in/showbidDocument/6065744</t>
  </si>
  <si>
    <t>https://bidplus.gem.gov.in/showbidDocument/6018981</t>
  </si>
  <si>
    <t>https://bidplus.gem.gov.in/showbidDocument/6064983</t>
  </si>
  <si>
    <t>https://bidplus.gem.gov.in/showbidDocument/6096353</t>
  </si>
  <si>
    <t>https://bidplus.gem.gov.in/showbidDocument/6093844</t>
  </si>
  <si>
    <t>https://bidplus.gem.gov.in/showbidDocument/6092060</t>
  </si>
  <si>
    <t>https://bidplus.gem.gov.in/showbidDocument/6027411</t>
  </si>
  <si>
    <t>https://bidplus.gem.gov.in/showbidDocument/6096020</t>
  </si>
  <si>
    <t>https://bidplus.gem.gov.in/showbidDocument/6095499</t>
  </si>
  <si>
    <t>https://bidplus.gem.gov.in/showbidDocument/6096972</t>
  </si>
  <si>
    <t>https://bidplus.gem.gov.in/showbidDocument/6057444</t>
  </si>
  <si>
    <t>https://bidplus.gem.gov.in/showbidDocument/6093007</t>
  </si>
  <si>
    <t>https://bidplus.gem.gov.in/showbidDocument/6094047</t>
  </si>
  <si>
    <t>https://bidplus.gem.gov.in/showbidDocument/6093002</t>
  </si>
  <si>
    <t>https://bidplus.gem.gov.in/showbidDocument/6004999</t>
  </si>
  <si>
    <t>https://bidplus.gem.gov.in/showbidDocument/6005185</t>
  </si>
  <si>
    <t>https://bidplus.gem.gov.in/showbidDocument/6067969</t>
  </si>
  <si>
    <t>https://bidplus.gem.gov.in/showbidDocument/5901663</t>
  </si>
  <si>
    <t>https://bidplus.gem.gov.in/showbidDocument/5992812</t>
  </si>
  <si>
    <t>https://bidplus.gem.gov.in/showbidDocument/6021728</t>
  </si>
  <si>
    <t>https://bidplus.gem.gov.in/showbidDocument/6095055</t>
  </si>
  <si>
    <t>https://bidplus.gem.gov.in/showbidDocument/6007396</t>
  </si>
  <si>
    <t>https://bidplus.gem.gov.in/showbidDocument/6093220</t>
  </si>
  <si>
    <t>https://bidplus.gem.gov.in/showbidDocument/6095664</t>
  </si>
  <si>
    <t>https://bidplus.gem.gov.in/showbidDocument/6095257</t>
  </si>
  <si>
    <t>https://bidplus.gem.gov.in/showbidDocument/6095932</t>
  </si>
  <si>
    <t>https://bidplus.gem.gov.in/showbidDocument/5995973</t>
  </si>
  <si>
    <t>https://bidplus.gem.gov.in/showbidDocument/6027674</t>
  </si>
  <si>
    <t>https://bidplus.gem.gov.in/showbidDocument/6093136</t>
  </si>
  <si>
    <t>https://bidplus.gem.gov.in/showbidDocument/6092368</t>
  </si>
  <si>
    <t>https://bidplus.gem.gov.in/showbidDocument/5861746</t>
  </si>
  <si>
    <t>https://bidplus.gem.gov.in/showbidDocument/6096503</t>
  </si>
  <si>
    <t>https://bidplus.gem.gov.in/showbidDocument/6031512</t>
  </si>
  <si>
    <t>https://bidplus.gem.gov.in/showbidDocument/6076476</t>
  </si>
  <si>
    <t>https://bidplus.gem.gov.in/showbidDocument/6051165</t>
  </si>
  <si>
    <t>https://bidplus.gem.gov.in/showbidDocument/6093211</t>
  </si>
  <si>
    <t>https://bidplus.gem.gov.in/showbidDocument/6094242</t>
  </si>
  <si>
    <t>https://bidplus.gem.gov.in/showbidDocument/6091928</t>
  </si>
  <si>
    <t>https://bidplus.gem.gov.in/showbidDocument/6003379</t>
  </si>
  <si>
    <t>https://bidplus.gem.gov.in/showbidDocument/6089981</t>
  </si>
  <si>
    <t>https://bidplus.gem.gov.in/showbidDocument/6090964</t>
  </si>
  <si>
    <t>https://bidplus.gem.gov.in/showbidDocument/6018098</t>
  </si>
  <si>
    <t>https://bidplus.gem.gov.in/showbidDocument/6094952</t>
  </si>
  <si>
    <t>https://bidplus.gem.gov.in/showbidDocument/6092771</t>
  </si>
  <si>
    <t>https://bidplus.gem.gov.in/showbidDocument/6093101</t>
  </si>
  <si>
    <t>https://bidplus.gem.gov.in/showbidDocument/6090069</t>
  </si>
  <si>
    <t>https://bidplus.gem.gov.in/showbidDocument/6095085</t>
  </si>
  <si>
    <t>https://bidplus.gem.gov.in/showbidDocument/6093640</t>
  </si>
  <si>
    <t>https://bidplus.gem.gov.in/showbidDocument/6094987</t>
  </si>
  <si>
    <t>https://bidplus.gem.gov.in/showbidDocument/5957482</t>
  </si>
  <si>
    <t>https://bidplus.gem.gov.in/showbidDocument/5915185</t>
  </si>
  <si>
    <t>https://bidplus.gem.gov.in/showbidDocument/6038900</t>
  </si>
  <si>
    <t>https://bidplus.gem.gov.in/showbidDocument/6093219</t>
  </si>
  <si>
    <t>https://bidplus.gem.gov.in/showbidDocument/6094776</t>
  </si>
  <si>
    <t>https://bidplus.gem.gov.in/showbidDocument/6092655</t>
  </si>
  <si>
    <t>https://bidplus.gem.gov.in/showbidDocument/6069590</t>
  </si>
  <si>
    <t>https://bidplus.gem.gov.in/showbidDocument/6038558</t>
  </si>
  <si>
    <t>https://bidplus.gem.gov.in/showbidDocument/6031025</t>
  </si>
  <si>
    <t>https://bidplus.gem.gov.in/showbidDocument/6020040</t>
  </si>
  <si>
    <t>https://bidplus.gem.gov.in/showbidDocument/6019928</t>
  </si>
  <si>
    <t>https://bidplus.gem.gov.in/showbidDocument/6087215</t>
  </si>
  <si>
    <t>https://bidplus.gem.gov.in/showbidDocument/6045854</t>
  </si>
  <si>
    <t>https://bidplus.gem.gov.in/showbidDocument/6087021</t>
  </si>
  <si>
    <t>https://bidplus.gem.gov.in/showbidDocument/6083404</t>
  </si>
  <si>
    <t>https://bidplus.gem.gov.in/showbidDocument/6025301</t>
  </si>
  <si>
    <t>https://bidplus.gem.gov.in/showbidDocument/6093970</t>
  </si>
  <si>
    <t>https://bidplus.gem.gov.in/showbidDocument/6095596</t>
  </si>
  <si>
    <t>https://bidplus.gem.gov.in/showbidDocument/6095156</t>
  </si>
  <si>
    <t>https://bidplus.gem.gov.in/showbidDocument/6094738</t>
  </si>
  <si>
    <t>https://bidplus.gem.gov.in/showbidDocument/6095742</t>
  </si>
  <si>
    <t>https://bidplus.gem.gov.in/showbidDocument/6096094</t>
  </si>
  <si>
    <t>https://bidplus.gem.gov.in/showbidDocument/6025235</t>
  </si>
  <si>
    <t>https://bidplus.gem.gov.in/showbidDocument/6086987</t>
  </si>
  <si>
    <t>https://bidplus.gem.gov.in/showbidDocument/6091071</t>
  </si>
  <si>
    <t>https://bidplus.gem.gov.in/showbidDocument/6019540</t>
  </si>
  <si>
    <t>https://bidplus.gem.gov.in/showbidDocument/6094576</t>
  </si>
  <si>
    <t>https://bidplus.gem.gov.in/showbidDocument/6093869</t>
  </si>
  <si>
    <t>https://bidplus.gem.gov.in/showbidDocument/6088309</t>
  </si>
  <si>
    <t>https://bidplus.gem.gov.in/showbidDocument/6035512</t>
  </si>
  <si>
    <t>https://bidplus.gem.gov.in/showbidDocument/6019392</t>
  </si>
  <si>
    <t>https://bidplus.gem.gov.in/showbidDocument/6094207</t>
  </si>
  <si>
    <t>https://bidplus.gem.gov.in/showbidDocument/5871380</t>
  </si>
  <si>
    <t>https://bidplus.gem.gov.in/showbidDocument/6009481</t>
  </si>
  <si>
    <t>https://bidplus.gem.gov.in/showbidDocument/6017930</t>
  </si>
  <si>
    <t>https://bidplus.gem.gov.in/showbidDocument/6086046</t>
  </si>
  <si>
    <t>https://bidplus.gem.gov.in/showbidDocument/6091497</t>
  </si>
  <si>
    <t>https://bidplus.gem.gov.in/showbidDocument/6024952</t>
  </si>
  <si>
    <t>https://bidplus.gem.gov.in/showbidDocument/6009001</t>
  </si>
  <si>
    <t>https://bidplus.gem.gov.in/showbidDocument/6095258</t>
  </si>
  <si>
    <t>https://bidplus.gem.gov.in/showbidDocument/6033583</t>
  </si>
  <si>
    <t>https://bidplus.gem.gov.in/showbidDocument/6032542</t>
  </si>
  <si>
    <t>https://bidplus.gem.gov.in/showbidDocument/6084594</t>
  </si>
  <si>
    <t>https://bidplus.gem.gov.in/showbidDocument/6024069</t>
  </si>
  <si>
    <t>https://bidplus.gem.gov.in/showbidDocument/6092835</t>
  </si>
  <si>
    <t>https://bidplus.gem.gov.in/showbidDocument/6094091</t>
  </si>
  <si>
    <t>https://bidplus.gem.gov.in/showbidDocument/6095666</t>
  </si>
  <si>
    <t>https://bidplus.gem.gov.in/showbidDocument/6095120</t>
  </si>
  <si>
    <t>https://bidplus.gem.gov.in/showbidDocument/6093691</t>
  </si>
  <si>
    <t>https://bidplus.gem.gov.in/showbidDocument/6095329</t>
  </si>
  <si>
    <t>https://bidplus.gem.gov.in/showbidDocument/6036899</t>
  </si>
  <si>
    <t>https://bidplus.gem.gov.in/showbidDocument/5866904</t>
  </si>
  <si>
    <t>https://bidplus.gem.gov.in/showbidDocument/6040759</t>
  </si>
  <si>
    <t>https://bidplus.gem.gov.in/showbidDocument/6093016</t>
  </si>
  <si>
    <t>https://bidplus.gem.gov.in/showbidDocument/6089197</t>
  </si>
  <si>
    <t>https://bidplus.gem.gov.in/showbidDocument/6092353</t>
  </si>
  <si>
    <t>https://bidplus.gem.gov.in/showbidDocument/6094883</t>
  </si>
  <si>
    <t>https://bidplus.gem.gov.in/showbidDocument/6092370</t>
  </si>
  <si>
    <t>https://bidplus.gem.gov.in/showbidDocument/6095206</t>
  </si>
  <si>
    <t>https://bidplus.gem.gov.in/showbidDocument/6092365</t>
  </si>
  <si>
    <t>https://bidplus.gem.gov.in/showbidDocument/6092844</t>
  </si>
  <si>
    <t>https://bidplus.gem.gov.in/showbidDocument/6091906</t>
  </si>
  <si>
    <t>https://bidplus.gem.gov.in/showbidDocument/6087662</t>
  </si>
  <si>
    <t>https://bidplus.gem.gov.in/showbidDocument/6092528</t>
  </si>
  <si>
    <t>https://bidplus.gem.gov.in/showbidDocument/6017176</t>
  </si>
  <si>
    <t>https://bidplus.gem.gov.in/showbidDocument/6035536</t>
  </si>
  <si>
    <t>https://bidplus.gem.gov.in/showbidDocument/6077454</t>
  </si>
  <si>
    <t>https://bidplus.gem.gov.in/showbidDocument/6074058</t>
  </si>
  <si>
    <t>https://bidplus.gem.gov.in/showbidDocument/6093773</t>
  </si>
  <si>
    <t>https://bidplus.gem.gov.in/showbidDocument/6094347</t>
  </si>
  <si>
    <t>https://bidplus.gem.gov.in/showbidDocument/6094593</t>
  </si>
  <si>
    <t>https://bidplus.gem.gov.in/showbidDocument/6096038</t>
  </si>
  <si>
    <t>https://bidplus.gem.gov.in/showbidDocument/6095843</t>
  </si>
  <si>
    <t>https://bidplus.gem.gov.in/showbidDocument/6095173</t>
  </si>
  <si>
    <t>https://bidplus.gem.gov.in/showbidDocument/6017378</t>
  </si>
  <si>
    <t>https://bidplus.gem.gov.in/showbidDocument/6094073</t>
  </si>
  <si>
    <t>https://bidplus.gem.gov.in/showbidDocument/6092026</t>
  </si>
  <si>
    <t>https://bidplus.gem.gov.in/showbidDocument/6093938</t>
  </si>
  <si>
    <t>https://bidplus.gem.gov.in/showbidDocument/6096245</t>
  </si>
  <si>
    <t>https://bidplus.gem.gov.in/showbidDocument/6096919</t>
  </si>
  <si>
    <t>https://bidplus.gem.gov.in/showbidDocument/6095341</t>
  </si>
  <si>
    <t>https://bidplus.gem.gov.in/showbidDocument/6092006</t>
  </si>
  <si>
    <t>https://bidplus.gem.gov.in/showbidDocument/6036465</t>
  </si>
  <si>
    <t>https://bidplus.gem.gov.in/showbidDocument/6027622</t>
  </si>
  <si>
    <t>https://bidplus.gem.gov.in/showbidDocument/6093265</t>
  </si>
  <si>
    <t>https://bidplus.gem.gov.in/showbidDocument/6038091</t>
  </si>
  <si>
    <t>https://bidplus.gem.gov.in/showbidDocument/5998958</t>
  </si>
  <si>
    <t>https://bidplus.gem.gov.in/showbidDocument/6095841</t>
  </si>
  <si>
    <t>https://bidplus.gem.gov.in/showbidDocument/5877774</t>
  </si>
  <si>
    <t>https://bidplus.gem.gov.in/showbidDocument/6068655</t>
  </si>
  <si>
    <t>https://bidplus.gem.gov.in/showbidDocument/6037416</t>
  </si>
  <si>
    <t>https://bidplus.gem.gov.in/showbidDocument/6035617</t>
  </si>
  <si>
    <t>https://bidplus.gem.gov.in/showbidDocument/6034873</t>
  </si>
  <si>
    <t>https://bidplus.gem.gov.in/showbidDocument/6020091</t>
  </si>
  <si>
    <t>https://bidplus.gem.gov.in/showbidDocument/6017791</t>
  </si>
  <si>
    <t>https://bidplus.gem.gov.in/showbidDocument/6026545</t>
  </si>
  <si>
    <t>https://bidplus.gem.gov.in/showbidDocument/6025822</t>
  </si>
  <si>
    <t>https://bidplus.gem.gov.in/showbidDocument/6095745</t>
  </si>
  <si>
    <t>https://bidplus.gem.gov.in/showbidDocument/6095090</t>
  </si>
  <si>
    <t>https://bidplus.gem.gov.in/showbidDocument/6093075</t>
  </si>
  <si>
    <t>https://bidplus.gem.gov.in/showbidDocument/6044426</t>
  </si>
  <si>
    <t>https://bidplus.gem.gov.in/showbidDocument/6032021</t>
  </si>
  <si>
    <t>https://bidplus.gem.gov.in/showbidDocument/5998943</t>
  </si>
  <si>
    <t>https://bidplus.gem.gov.in/showbidDocument/6005511</t>
  </si>
  <si>
    <t>https://bidplus.gem.gov.in/showbidDocument/6012557</t>
  </si>
  <si>
    <t>https://bidplus.gem.gov.in/showbidDocument/6013146</t>
  </si>
  <si>
    <t>https://bidplus.gem.gov.in/showbidDocument/5800456</t>
  </si>
  <si>
    <t>https://bidplus.gem.gov.in/showbidDocument/6094450</t>
  </si>
  <si>
    <t>https://bidplus.gem.gov.in/showbidDocument/6094606</t>
  </si>
  <si>
    <t>https://bidplus.gem.gov.in/showbidDocument/6091865</t>
  </si>
  <si>
    <t>https://bidplus.gem.gov.in/showbidDocument/6056926</t>
  </si>
  <si>
    <t>https://bidplus.gem.gov.in/showbidDocument/6029634</t>
  </si>
  <si>
    <t>https://bidplus.gem.gov.in/showbidDocument/6093076</t>
  </si>
  <si>
    <t>https://bidplus.gem.gov.in/showbidDocument/6077158</t>
  </si>
  <si>
    <t>https://bidplus.gem.gov.in/showbidDocument/6072777</t>
  </si>
  <si>
    <t>https://bidplus.gem.gov.in/showbidDocument/6031782</t>
  </si>
  <si>
    <t>https://bidplus.gem.gov.in/showbidDocument/6071964</t>
  </si>
  <si>
    <t>https://bidplus.gem.gov.in/showbidDocument/6006798</t>
  </si>
  <si>
    <t>https://bidplus.gem.gov.in/showbidDocument/6094614</t>
  </si>
  <si>
    <t>https://bidplus.gem.gov.in/showbidDocument/6095995</t>
  </si>
  <si>
    <t>https://bidplus.gem.gov.in/showbidDocument/6095855</t>
  </si>
  <si>
    <t>https://bidplus.gem.gov.in/showbidDocument/6029138</t>
  </si>
  <si>
    <t>https://bidplus.gem.gov.in/showbidDocument/6090572</t>
  </si>
  <si>
    <t>https://bidplus.gem.gov.in/showbidDocument/6095292</t>
  </si>
  <si>
    <t>https://bidplus.gem.gov.in/showbidDocument/6025216</t>
  </si>
  <si>
    <t>https://bidplus.gem.gov.in/showbidDocument/6090836</t>
  </si>
  <si>
    <t>https://bidplus.gem.gov.in/showbidDocument/6087495</t>
  </si>
  <si>
    <t>https://bidplus.gem.gov.in/showbidDocument/6093613</t>
  </si>
  <si>
    <t>https://bidplus.gem.gov.in/showbidDocument/6092937</t>
  </si>
  <si>
    <t>https://bidplus.gem.gov.in/showbidDocument/5854491</t>
  </si>
  <si>
    <t>https://bidplus.gem.gov.in/showbidDocument/6092660</t>
  </si>
  <si>
    <t>https://bidplus.gem.gov.in/showbidDocument/5854154</t>
  </si>
  <si>
    <t>https://bidplus.gem.gov.in/showbidDocument/6091682</t>
  </si>
  <si>
    <t>https://bidplus.gem.gov.in/showbidDocument/6091033</t>
  </si>
  <si>
    <t>https://bidplus.gem.gov.in/showbidDocument/6092843</t>
  </si>
  <si>
    <t>https://bidplus.gem.gov.in/showbidDocument/6092170</t>
  </si>
  <si>
    <t>https://bidplus.gem.gov.in/showbidDocument/6096750</t>
  </si>
  <si>
    <t>https://bidplus.gem.gov.in/showbidDocument/6095832</t>
  </si>
  <si>
    <t>https://bidplus.gem.gov.in/showbidDocument/6096888</t>
  </si>
  <si>
    <t>https://bidplus.gem.gov.in/showbidDocument/6090985</t>
  </si>
  <si>
    <t>https://bidplus.gem.gov.in/showbidDocument/6094279</t>
  </si>
  <si>
    <t>https://bidplus.gem.gov.in/showbidDocument/6093388</t>
  </si>
  <si>
    <t>https://bidplus.gem.gov.in/showbidDocument/6095256</t>
  </si>
  <si>
    <t>https://bidplus.gem.gov.in/showbidDocument/6089933</t>
  </si>
  <si>
    <t>https://bidplus.gem.gov.in/showbidDocument/6096627</t>
  </si>
  <si>
    <t>https://bidplus.gem.gov.in/showbidDocument/6094186</t>
  </si>
  <si>
    <t>https://bidplus.gem.gov.in/showbidDocument/6095574</t>
  </si>
  <si>
    <t>https://bidplus.gem.gov.in/showbidDocument/6095923</t>
  </si>
  <si>
    <t>https://bidplus.gem.gov.in/showbidDocument/6094985</t>
  </si>
  <si>
    <t>https://bidplus.gem.gov.in/showbidDocument/6094847</t>
  </si>
  <si>
    <t>https://bidplus.gem.gov.in/showbidDocument/6095185</t>
  </si>
  <si>
    <t>https://bidplus.gem.gov.in/showbidDocument/6031442</t>
  </si>
  <si>
    <t>https://bidplus.gem.gov.in/showbidDocument/6080284</t>
  </si>
  <si>
    <t>https://bidplus.gem.gov.in/showbidDocument/6096077</t>
  </si>
  <si>
    <t>https://bidplus.gem.gov.in/showbidDocument/6091027</t>
  </si>
  <si>
    <t>https://bidplus.gem.gov.in/showbidDocument/6096655</t>
  </si>
  <si>
    <t>https://bidplus.gem.gov.in/showbidDocument/6096239</t>
  </si>
  <si>
    <t>https://bidplus.gem.gov.in/showbidDocument/6031760</t>
  </si>
  <si>
    <t>https://bidplus.gem.gov.in/showbidDocument/6031928</t>
  </si>
  <si>
    <t>https://bidplus.gem.gov.in/showbidDocument/6057855</t>
  </si>
  <si>
    <t>https://bidplus.gem.gov.in/showbidDocument/6072829</t>
  </si>
  <si>
    <t>https://bidplus.gem.gov.in/showbidDocument/6065153</t>
  </si>
  <si>
    <t>https://bidplus.gem.gov.in/showbidDocument/6091169</t>
  </si>
  <si>
    <t>https://bidplus.gem.gov.in/showbidDocument/6092964</t>
  </si>
  <si>
    <t>https://bidplus.gem.gov.in/showbidDocument/6031405</t>
  </si>
  <si>
    <t>https://bidplus.gem.gov.in/showbidDocument/6040602</t>
  </si>
  <si>
    <t>https://bidplus.gem.gov.in/showbidDocument/6095852</t>
  </si>
  <si>
    <t>https://bidplus.gem.gov.in/showbidDocument/6091339</t>
  </si>
  <si>
    <t>https://bidplus.gem.gov.in/showbidDocument/6086093</t>
  </si>
  <si>
    <t>https://bidplus.gem.gov.in/showbidDocument/6090912</t>
  </si>
  <si>
    <t>https://bidplus.gem.gov.in/showbidDocument/6090922</t>
  </si>
  <si>
    <t>https://bidplus.gem.gov.in/showbidDocument/6093591</t>
  </si>
  <si>
    <t>https://bidplus.gem.gov.in/showbidDocument/6029331</t>
  </si>
  <si>
    <t>https://bidplus.gem.gov.in/showbidDocument/6029266</t>
  </si>
  <si>
    <t>https://bidplus.gem.gov.in/showbidDocument/6028876</t>
  </si>
  <si>
    <t>https://bidplus.gem.gov.in/showbidDocument/6026606</t>
  </si>
  <si>
    <t>https://bidplus.gem.gov.in/showbidDocument/6096380</t>
  </si>
  <si>
    <t>https://bidplus.gem.gov.in/showbidDocument/5926793</t>
  </si>
  <si>
    <t>https://bidplus.gem.gov.in/showbidDocument/6079994</t>
  </si>
  <si>
    <t>https://bidplus.gem.gov.in/showbidDocument/6080246</t>
  </si>
  <si>
    <t>https://bidplus.gem.gov.in/showbidDocument/6096106</t>
  </si>
  <si>
    <t>https://bidplus.gem.gov.in/showbidDocument/5933316</t>
  </si>
  <si>
    <t>https://bidplus.gem.gov.in/showbidDocument/6095086</t>
  </si>
  <si>
    <t>https://bidplus.gem.gov.in/showbidDocument/6096022</t>
  </si>
  <si>
    <t>https://bidplus.gem.gov.in/showbidDocument/6092717</t>
  </si>
  <si>
    <t>https://bidplus.gem.gov.in/showbidDocument/6093443</t>
  </si>
  <si>
    <t>https://bidplus.gem.gov.in/showbidDocument/6036078</t>
  </si>
  <si>
    <t>https://bidplus.gem.gov.in/showbidDocument/6091773</t>
  </si>
  <si>
    <t>https://bidplus.gem.gov.in/showbidDocument/6092213</t>
  </si>
  <si>
    <t>https://bidplus.gem.gov.in/showbidDocument/6091981</t>
  </si>
  <si>
    <t>https://bidplus.gem.gov.in/showbidDocument/6095738</t>
  </si>
  <si>
    <t>https://bidplus.gem.gov.in/showbidDocument/6095881</t>
  </si>
  <si>
    <t>https://bidplus.gem.gov.in/showbidDocument/6094573</t>
  </si>
  <si>
    <t>https://bidplus.gem.gov.in/showbidDocument/6093848</t>
  </si>
  <si>
    <t>https://bidplus.gem.gov.in/showbidDocument/6095489</t>
  </si>
  <si>
    <t>https://bidplus.gem.gov.in/showbidDocument/6022358</t>
  </si>
  <si>
    <t>https://bidplus.gem.gov.in/showbidDocument/6014299</t>
  </si>
  <si>
    <t>https://bidplus.gem.gov.in/showbidDocument/6028772</t>
  </si>
  <si>
    <t>https://bidplus.gem.gov.in/showbidDocument/6072246</t>
  </si>
  <si>
    <t>https://bidplus.gem.gov.in/showbidDocument/6011806</t>
  </si>
  <si>
    <t>https://bidplus.gem.gov.in/showbidDocument/6090843</t>
  </si>
  <si>
    <t>https://bidplus.gem.gov.in/showbidDocument/6093984</t>
  </si>
  <si>
    <t>https://bidplus.gem.gov.in/showbidDocument/6025957</t>
  </si>
  <si>
    <t>https://bidplus.gem.gov.in/showbidDocument/6084195</t>
  </si>
  <si>
    <t>https://bidplus.gem.gov.in/showbidDocument/6090641</t>
  </si>
  <si>
    <t>https://bidplus.gem.gov.in/showbidDocument/6093358</t>
  </si>
  <si>
    <t>https://bidplus.gem.gov.in/showbidDocument/6095836</t>
  </si>
  <si>
    <t>https://bidplus.gem.gov.in/showbidDocument/6066315</t>
  </si>
  <si>
    <t>https://bidplus.gem.gov.in/showbidDocument/6091395</t>
  </si>
  <si>
    <t>https://bidplus.gem.gov.in/showbidDocument/6096399</t>
  </si>
  <si>
    <t>https://bidplus.gem.gov.in/showbidDocument/6078987</t>
  </si>
  <si>
    <t>https://bidplus.gem.gov.in/showbidDocument/6016480</t>
  </si>
  <si>
    <t>https://bidplus.gem.gov.in/showbidDocument/6034900</t>
  </si>
  <si>
    <t>https://bidplus.gem.gov.in/showbidDocument/6002980</t>
  </si>
  <si>
    <t>https://bidplus.gem.gov.in/showbidDocument/6025629</t>
  </si>
  <si>
    <t>https://bidplus.gem.gov.in/showbidDocument/6025389</t>
  </si>
  <si>
    <t>https://bidplus.gem.gov.in/showbidDocument/6090187</t>
  </si>
  <si>
    <t>https://bidplus.gem.gov.in/showbidDocument/6094434</t>
  </si>
  <si>
    <t>https://bidplus.gem.gov.in/showbidDocument/6091326</t>
  </si>
  <si>
    <t>https://bidplus.gem.gov.in/showbidDocument/6027181</t>
  </si>
  <si>
    <t>https://bidplus.gem.gov.in/showbidDocument/6095983</t>
  </si>
  <si>
    <t>https://bidplus.gem.gov.in/showbidDocument/6093663</t>
  </si>
  <si>
    <t>https://bidplus.gem.gov.in/showbidDocument/6093794</t>
  </si>
  <si>
    <t>https://bidplus.gem.gov.in/showbidDocument/6093865</t>
  </si>
  <si>
    <t>https://bidplus.gem.gov.in/showbidDocument/6093929</t>
  </si>
  <si>
    <t>https://bidplus.gem.gov.in/showbidDocument/6091462</t>
  </si>
  <si>
    <t>https://bidplus.gem.gov.in/showbidDocument/6093689</t>
  </si>
  <si>
    <t>https://bidplus.gem.gov.in/showbidDocument/6091554</t>
  </si>
  <si>
    <t>https://bidplus.gem.gov.in/showbidDocument/5965558</t>
  </si>
  <si>
    <t>https://bidplus.gem.gov.in/showbidDocument/6034228</t>
  </si>
  <si>
    <t>https://bidplus.gem.gov.in/showbidDocument/6088434</t>
  </si>
  <si>
    <t>https://bidplus.gem.gov.in/showbidDocument/6091479</t>
  </si>
  <si>
    <t>https://bidplus.gem.gov.in/showbidDocument/6096124</t>
  </si>
  <si>
    <t>https://bidplus.gem.gov.in/showbidDocument/6095065</t>
  </si>
  <si>
    <t>https://bidplus.gem.gov.in/showbidDocument/6088181</t>
  </si>
  <si>
    <t>https://bidplus.gem.gov.in/showbidDocument/6027652</t>
  </si>
  <si>
    <t>https://bidplus.gem.gov.in/showbidDocument/6078751</t>
  </si>
  <si>
    <t>https://bidplus.gem.gov.in/showbidDocument/6090963</t>
  </si>
  <si>
    <t>https://bidplus.gem.gov.in/showbidDocument/6088384</t>
  </si>
  <si>
    <t>https://bidplus.gem.gov.in/showbidDocument/6093792</t>
  </si>
  <si>
    <t>https://bidplus.gem.gov.in/showbidDocument/6094592</t>
  </si>
  <si>
    <t>https://bidplus.gem.gov.in/showbidDocument/6095282</t>
  </si>
  <si>
    <t>https://bidplus.gem.gov.in/showbidDocument/6094100</t>
  </si>
  <si>
    <t>https://bidplus.gem.gov.in/showbidDocument/6094321</t>
  </si>
  <si>
    <t>https://bidplus.gem.gov.in/showbidDocument/6082347</t>
  </si>
  <si>
    <t>https://bidplus.gem.gov.in/showbidDocument/6091996</t>
  </si>
  <si>
    <t>https://bidplus.gem.gov.in/showbidDocument/6095529</t>
  </si>
  <si>
    <t>https://bidplus.gem.gov.in/showbidDocument/6092936</t>
  </si>
  <si>
    <t>https://bidplus.gem.gov.in/showbidDocument/6095416</t>
  </si>
  <si>
    <t>https://bidplus.gem.gov.in/showbidDocument/6095869</t>
  </si>
  <si>
    <t>https://bidplus.gem.gov.in/showbidDocument/6095791</t>
  </si>
  <si>
    <t>https://bidplus.gem.gov.in/showbidDocument/6095696</t>
  </si>
  <si>
    <t>https://bidplus.gem.gov.in/showbidDocument/6095597</t>
  </si>
  <si>
    <t>https://bidplus.gem.gov.in/showbidDocument/6092627</t>
  </si>
  <si>
    <t>https://bidplus.gem.gov.in/showbidDocument/6091977</t>
  </si>
  <si>
    <t>https://bidplus.gem.gov.in/showbidDocument/6095215</t>
  </si>
  <si>
    <t>https://bidplus.gem.gov.in/showbidDocument/6096297</t>
  </si>
  <si>
    <t>https://bidplus.gem.gov.in/showbidDocument/5809925</t>
  </si>
  <si>
    <t>https://bidplus.gem.gov.in/showbidDocument/6095624</t>
  </si>
  <si>
    <t>https://bidplus.gem.gov.in/showbidDocument/5720073</t>
  </si>
  <si>
    <t>https://bidplus.gem.gov.in/showbidDocument/5859524</t>
  </si>
  <si>
    <t>https://bidplus.gem.gov.in/showbidDocument/5860001</t>
  </si>
  <si>
    <t>https://bidplus.gem.gov.in/showbidDocument/6094663</t>
  </si>
  <si>
    <t>https://bidplus.gem.gov.in/showbidDocument/5949521</t>
  </si>
  <si>
    <t>https://bidplus.gem.gov.in/showbidDocument/6093940</t>
  </si>
  <si>
    <t>https://bidplus.gem.gov.in/showbidDocument/6092473</t>
  </si>
  <si>
    <t>https://bidplus.gem.gov.in/showbidDocument/6093366</t>
  </si>
  <si>
    <t>https://bidplus.gem.gov.in/showbidDocument/6094568</t>
  </si>
  <si>
    <t>https://bidplus.gem.gov.in/showbidDocument/5993532</t>
  </si>
  <si>
    <t>https://bidplus.gem.gov.in/showbidDocument/6092680</t>
  </si>
  <si>
    <t>https://bidplus.gem.gov.in/showbidDocument/6094300</t>
  </si>
  <si>
    <t>https://bidplus.gem.gov.in/showbidDocument/6094558</t>
  </si>
  <si>
    <t>https://bidplus.gem.gov.in/showbidDocument/6093676</t>
  </si>
  <si>
    <t>https://bidplus.gem.gov.in/showbidDocument/6093685</t>
  </si>
  <si>
    <t>https://bidplus.gem.gov.in/showbidDocument/6095018</t>
  </si>
  <si>
    <t>https://bidplus.gem.gov.in/showbidDocument/6084973</t>
  </si>
  <si>
    <t>https://bidplus.gem.gov.in/showbidDocument/6095475</t>
  </si>
  <si>
    <t>https://bidplus.gem.gov.in/showbidDocument/6095952</t>
  </si>
  <si>
    <t>https://bidplus.gem.gov.in/showbidDocument/6087316</t>
  </si>
  <si>
    <t>https://bidplus.gem.gov.in/showbidDocument/6089322</t>
  </si>
  <si>
    <t>https://bidplus.gem.gov.in/showbidDocument/6016667</t>
  </si>
  <si>
    <t>https://bidplus.gem.gov.in/showbidDocument/6090893</t>
  </si>
  <si>
    <t>https://bidplus.gem.gov.in/showbidDocument/6091613</t>
  </si>
  <si>
    <t>https://bidplus.gem.gov.in/showbidDocument/6023825</t>
  </si>
  <si>
    <t>https://bidplus.gem.gov.in/showbidDocument/5992969</t>
  </si>
  <si>
    <t>https://bidplus.gem.gov.in/showbidDocument/6094287</t>
  </si>
  <si>
    <t>https://bidplus.gem.gov.in/showbidDocument/6027587</t>
  </si>
  <si>
    <t>https://bidplus.gem.gov.in/showbidDocument/6047363</t>
  </si>
  <si>
    <t>https://bidplus.gem.gov.in/showbidDocument/6090158</t>
  </si>
  <si>
    <t>https://bidplus.gem.gov.in/showbidDocument/6094462</t>
  </si>
  <si>
    <t>https://bidplus.gem.gov.in/showbidDocument/6092916</t>
  </si>
  <si>
    <t>https://bidplus.gem.gov.in/showbidDocument/6094641</t>
  </si>
  <si>
    <t>https://bidplus.gem.gov.in/showbidDocument/6094005</t>
  </si>
  <si>
    <t>https://bidplus.gem.gov.in/showbidDocument/6092375</t>
  </si>
  <si>
    <t>https://bidplus.gem.gov.in/showbidDocument/6032942</t>
  </si>
  <si>
    <t>https://bidplus.gem.gov.in/showbidDocument/6092556</t>
  </si>
  <si>
    <t>https://bidplus.gem.gov.in/showbidDocument/5981806</t>
  </si>
  <si>
    <t>https://bidplus.gem.gov.in/showbidDocument/6031622</t>
  </si>
  <si>
    <t>https://bidplus.gem.gov.in/showbidDocument/6027783</t>
  </si>
  <si>
    <t>https://bidplus.gem.gov.in/showbidDocument/6021097</t>
  </si>
  <si>
    <t>https://bidplus.gem.gov.in/showbidDocument/6024778</t>
  </si>
  <si>
    <t>https://bidplus.gem.gov.in/showbidDocument/6094235</t>
  </si>
  <si>
    <t>https://bidplus.gem.gov.in/showbidDocument/6094280</t>
  </si>
  <si>
    <t>https://bidplus.gem.gov.in/showbidDocument/6092991</t>
  </si>
  <si>
    <t>https://bidplus.gem.gov.in/showbidDocument/6096422</t>
  </si>
  <si>
    <t>https://bidplus.gem.gov.in/showbidDocument/6096249</t>
  </si>
  <si>
    <t>https://bidplus.gem.gov.in/showbidDocument/6035648</t>
  </si>
  <si>
    <t>https://bidplus.gem.gov.in/showbidDocument/6025105</t>
  </si>
  <si>
    <t>https://bidplus.gem.gov.in/showbidDocument/6091822</t>
  </si>
  <si>
    <t>https://bidplus.gem.gov.in/showbidDocument/6028069</t>
  </si>
  <si>
    <t>https://bidplus.gem.gov.in/showbidDocument/6040338</t>
  </si>
  <si>
    <t>https://bidplus.gem.gov.in/showbidDocument/6021067</t>
  </si>
  <si>
    <t>https://bidplus.gem.gov.in/showbidDocument/6094362</t>
  </si>
  <si>
    <t>https://bidplus.gem.gov.in/showbidDocument/6094780</t>
  </si>
  <si>
    <t>https://bidplus.gem.gov.in/showbidDocument/6090879</t>
  </si>
  <si>
    <t>https://bidplus.gem.gov.in/showbidDocument/6085720</t>
  </si>
  <si>
    <t>https://bidplus.gem.gov.in/showbidDocument/6089338</t>
  </si>
  <si>
    <t>https://bidplus.gem.gov.in/showbidDocument/6091873</t>
  </si>
  <si>
    <t>https://bidplus.gem.gov.in/showbidDocument/6050102</t>
  </si>
  <si>
    <t>https://bidplus.gem.gov.in/showbidDocument/6055549</t>
  </si>
  <si>
    <t>https://bidplus.gem.gov.in/showbidDocument/6029508</t>
  </si>
  <si>
    <t>https://bidplus.gem.gov.in/showbidDocument/6092967</t>
  </si>
  <si>
    <t>https://bidplus.gem.gov.in/showbidDocument/6091280</t>
  </si>
  <si>
    <t>https://bidplus.gem.gov.in/showbidDocument/6092665</t>
  </si>
  <si>
    <t>https://bidplus.gem.gov.in/showbidDocument/6091639</t>
  </si>
  <si>
    <t>https://bidplus.gem.gov.in/showbidDocument/6091878</t>
  </si>
  <si>
    <t>https://bidplus.gem.gov.in/showbidDocument/6040625</t>
  </si>
  <si>
    <t>https://bidplus.gem.gov.in/showbidDocument/6096465</t>
  </si>
  <si>
    <t>https://bidplus.gem.gov.in/showbidDocument/6096416</t>
  </si>
  <si>
    <t>https://bidplus.gem.gov.in/showbidDocument/6030836</t>
  </si>
  <si>
    <t>https://bidplus.gem.gov.in/showbidDocument/6094298</t>
  </si>
  <si>
    <t>https://bidplus.gem.gov.in/showbidDocument/6084130</t>
  </si>
  <si>
    <t>https://bidplus.gem.gov.in/showbidDocument/6096010</t>
  </si>
  <si>
    <t>https://bidplus.gem.gov.in/showbidDocument/6090826</t>
  </si>
  <si>
    <t>https://bidplus.gem.gov.in/showbidDocument/6091007</t>
  </si>
  <si>
    <t>https://bidplus.gem.gov.in/showbidDocument/6051287</t>
  </si>
  <si>
    <t>https://bidplus.gem.gov.in/showbidDocument/6013647</t>
  </si>
  <si>
    <t>https://bidplus.gem.gov.in/showbidDocument/6094270</t>
  </si>
  <si>
    <t>https://bidplus.gem.gov.in/showbidDocument/6094798</t>
  </si>
  <si>
    <t>https://bidplus.gem.gov.in/showbidDocument/6039885</t>
  </si>
  <si>
    <t>https://bidplus.gem.gov.in/showbidDocument/6008163</t>
  </si>
  <si>
    <t>https://bidplus.gem.gov.in/showbidDocument/6008194</t>
  </si>
  <si>
    <t>https://bidplus.gem.gov.in/showbidDocument/6008153</t>
  </si>
  <si>
    <t>https://bidplus.gem.gov.in/showbidDocument/5993785</t>
  </si>
  <si>
    <t>https://bidplus.gem.gov.in/showbidDocument/6021591</t>
  </si>
  <si>
    <t>https://bidplus.gem.gov.in/showbidDocument/6091807</t>
  </si>
  <si>
    <t>https://bidplus.gem.gov.in/showbidDocument/6057917</t>
  </si>
  <si>
    <t>https://bidplus.gem.gov.in/showbidDocument/6026123</t>
  </si>
  <si>
    <t>https://bidplus.gem.gov.in/showbidDocument/6056350</t>
  </si>
  <si>
    <t>https://bidplus.gem.gov.in/showbidDocument/6024222</t>
  </si>
  <si>
    <t>https://bidplus.gem.gov.in/showbidDocument/6093557</t>
  </si>
  <si>
    <t>https://bidplus.gem.gov.in/showbidDocument/6041693</t>
  </si>
  <si>
    <t>https://bidplus.gem.gov.in/showbidDocument/6091509</t>
  </si>
  <si>
    <t>https://bidplus.gem.gov.in/showbidDocument/6091500</t>
  </si>
  <si>
    <t>https://bidplus.gem.gov.in/showbidDocument/6000874</t>
  </si>
  <si>
    <t>https://bidplus.gem.gov.in/showbidDocument/6077411</t>
  </si>
  <si>
    <t>https://bidplus.gem.gov.in/showbidDocument/6091340</t>
  </si>
  <si>
    <t>https://bidplus.gem.gov.in/showbidDocument/6092950</t>
  </si>
  <si>
    <t>https://bidplus.gem.gov.in/showbidDocument/6092509</t>
  </si>
  <si>
    <t>https://bidplus.gem.gov.in/showbidDocument/6079023</t>
  </si>
  <si>
    <t>https://bidplus.gem.gov.in/showbidDocument/6088682</t>
  </si>
  <si>
    <t>https://bidplus.gem.gov.in/showbidDocument/6091793</t>
  </si>
  <si>
    <t>https://bidplus.gem.gov.in/showbidDocument/6072170</t>
  </si>
  <si>
    <t>https://bidplus.gem.gov.in/showbidDocument/6067251</t>
  </si>
  <si>
    <t>https://bidplus.gem.gov.in/showbidDocument/6060251</t>
  </si>
  <si>
    <t>https://bidplus.gem.gov.in/showbidDocument/6090238</t>
  </si>
  <si>
    <t>https://bidplus.gem.gov.in/showbidDocument/6094747</t>
  </si>
  <si>
    <t>https://bidplus.gem.gov.in/showbidDocument/5979023</t>
  </si>
  <si>
    <t>https://bidplus.gem.gov.in/showbidDocument/6038717</t>
  </si>
  <si>
    <t>https://bidplus.gem.gov.in/showbidDocument/6033982</t>
  </si>
  <si>
    <t>https://bidplus.gem.gov.in/showbidDocument/5781669</t>
  </si>
  <si>
    <t>https://bidplus.gem.gov.in/showbidDocument/6091270</t>
  </si>
  <si>
    <t>https://bidplus.gem.gov.in/showbidDocument/6093117</t>
  </si>
  <si>
    <t>https://bidplus.gem.gov.in/showbidDocument/6094317</t>
  </si>
  <si>
    <t>https://bidplus.gem.gov.in/showbidDocument/6094194</t>
  </si>
  <si>
    <t>https://bidplus.gem.gov.in/showbidDocument/6038366</t>
  </si>
  <si>
    <t>https://bidplus.gem.gov.in/showbidDocument/6092227</t>
  </si>
  <si>
    <t>https://bidplus.gem.gov.in/showbidDocument/5948666</t>
  </si>
  <si>
    <t>https://bidplus.gem.gov.in/showbidDocument/5994081</t>
  </si>
  <si>
    <t>https://bidplus.gem.gov.in/showbidDocument/5994260</t>
  </si>
  <si>
    <t>https://bidplus.gem.gov.in/showbidDocument/6095583</t>
  </si>
  <si>
    <t>https://bidplus.gem.gov.in/showbidDocument/6092633</t>
  </si>
  <si>
    <t>https://bidplus.gem.gov.in/showbidDocument/6096740</t>
  </si>
  <si>
    <t>https://bidplus.gem.gov.in/showbidDocument/6047211</t>
  </si>
  <si>
    <t>https://bidplus.gem.gov.in/showbidDocument/6093035</t>
  </si>
  <si>
    <t>https://bidplus.gem.gov.in/showbidDocument/6092202</t>
  </si>
  <si>
    <t>https://bidplus.gem.gov.in/showbidDocument/6018967</t>
  </si>
  <si>
    <t>https://bidplus.gem.gov.in/showbidDocument/6031514</t>
  </si>
  <si>
    <t>https://bidplus.gem.gov.in/showbidDocument/5969020</t>
  </si>
  <si>
    <t>https://bidplus.gem.gov.in/showbidDocument/5972587</t>
  </si>
  <si>
    <t>https://bidplus.gem.gov.in/showbidDocument/6065742</t>
  </si>
  <si>
    <t>https://bidplus.gem.gov.in/showbidDocument/6096802</t>
  </si>
  <si>
    <t>https://bidplus.gem.gov.in/showbidDocument/6094375</t>
  </si>
  <si>
    <t>https://bidplus.gem.gov.in/showbidDocument/6094248</t>
  </si>
  <si>
    <t>https://bidplus.gem.gov.in/showbidDocument/6095209</t>
  </si>
  <si>
    <t>https://bidplus.gem.gov.in/showbidDocument/6095010</t>
  </si>
  <si>
    <t>https://bidplus.gem.gov.in/showbidDocument/6094870</t>
  </si>
  <si>
    <t>https://bidplus.gem.gov.in/showbidDocument/6094634</t>
  </si>
  <si>
    <t>https://bidplus.gem.gov.in/showbidDocument/6094498</t>
  </si>
  <si>
    <t>https://bidplus.gem.gov.in/showbidDocument/6093506</t>
  </si>
  <si>
    <t>https://bidplus.gem.gov.in/showbidDocument/6092909</t>
  </si>
  <si>
    <t>https://bidplus.gem.gov.in/showbidDocument/6095192</t>
  </si>
  <si>
    <t>https://bidplus.gem.gov.in/showbidDocument/6087740</t>
  </si>
  <si>
    <t>https://bidplus.gem.gov.in/showbidDocument/6072076</t>
  </si>
  <si>
    <t>https://bidplus.gem.gov.in/showbidDocument/6087829</t>
  </si>
  <si>
    <t>https://bidplus.gem.gov.in/showbidDocument/6081291</t>
  </si>
  <si>
    <t>https://bidplus.gem.gov.in/showbidDocument/6093278</t>
  </si>
  <si>
    <t>https://bidplus.gem.gov.in/showbidDocument/6092320</t>
  </si>
  <si>
    <t>https://bidplus.gem.gov.in/showbidDocument/6026589</t>
  </si>
  <si>
    <t>https://bidplus.gem.gov.in/showbidDocument/6037971</t>
  </si>
  <si>
    <t>https://bidplus.gem.gov.in/showbidDocument/6032394</t>
  </si>
  <si>
    <t>https://bidplus.gem.gov.in/showbidDocument/6087305</t>
  </si>
  <si>
    <t>https://bidplus.gem.gov.in/showbidDocument/6088055</t>
  </si>
  <si>
    <t>https://bidplus.gem.gov.in/showbidDocument/6019723</t>
  </si>
  <si>
    <t>https://bidplus.gem.gov.in/showbidDocument/6089158</t>
  </si>
  <si>
    <t>https://bidplus.gem.gov.in/showbidDocument/6094072</t>
  </si>
  <si>
    <t>https://bidplus.gem.gov.in/showbidDocument/6030076</t>
  </si>
  <si>
    <t>https://bidplus.gem.gov.in/showbidDocument/5924324</t>
  </si>
  <si>
    <t>https://bidplus.gem.gov.in/showbidDocument/5991594</t>
  </si>
  <si>
    <t>https://bidplus.gem.gov.in/showbidDocument/5981097</t>
  </si>
  <si>
    <t>https://bidplus.gem.gov.in/showbidDocument/5988426</t>
  </si>
  <si>
    <t>https://bidplus.gem.gov.in/showbidDocument/6091651</t>
  </si>
  <si>
    <t>https://bidplus.gem.gov.in/showbidDocument/6090990</t>
  </si>
  <si>
    <t>https://bidplus.gem.gov.in/showbidDocument/6090638</t>
  </si>
  <si>
    <t>https://bidplus.gem.gov.in/showbidDocument/6092891</t>
  </si>
  <si>
    <t>https://bidplus.gem.gov.in/showbidDocument/6094783</t>
  </si>
  <si>
    <t>https://bidplus.gem.gov.in/showbidDocument/6086997</t>
  </si>
  <si>
    <t>https://bidplus.gem.gov.in/showbidDocument/6095354</t>
  </si>
  <si>
    <t>https://bidplus.gem.gov.in/showbidDocument/6038949</t>
  </si>
  <si>
    <t>https://bidplus.gem.gov.in/showbidDocument/6091606</t>
  </si>
  <si>
    <t>https://bidplus.gem.gov.in/showbidDocument/6094811</t>
  </si>
  <si>
    <t>https://bidplus.gem.gov.in/showbidDocument/6090919</t>
  </si>
  <si>
    <t>https://bidplus.gem.gov.in/showbidDocument/6090858</t>
  </si>
  <si>
    <t>https://bidplus.gem.gov.in/showbidDocument/6090907</t>
  </si>
  <si>
    <t>https://bidplus.gem.gov.in/showbidDocument/6090900</t>
  </si>
  <si>
    <t>https://bidplus.gem.gov.in/showbidDocument/6090891</t>
  </si>
  <si>
    <t>https://bidplus.gem.gov.in/showbidDocument/6090867</t>
  </si>
  <si>
    <t>https://bidplus.gem.gov.in/showbidDocument/6006260</t>
  </si>
  <si>
    <t>https://bidplus.gem.gov.in/showbidDocument/6093996</t>
  </si>
  <si>
    <t>https://bidplus.gem.gov.in/showbidDocument/6019411</t>
  </si>
  <si>
    <t>https://bidplus.gem.gov.in/showbidDocument/6093103</t>
  </si>
  <si>
    <t>https://bidplus.gem.gov.in/showbidDocument/6092725</t>
  </si>
  <si>
    <t>https://bidplus.gem.gov.in/showbidDocument/6090848</t>
  </si>
  <si>
    <t>https://bidplus.gem.gov.in/showbidDocument/6096965</t>
  </si>
  <si>
    <t>https://bidplus.gem.gov.in/showbidDocument/6093953</t>
  </si>
  <si>
    <t>https://bidplus.gem.gov.in/showbidDocument/6094040</t>
  </si>
  <si>
    <t>https://bidplus.gem.gov.in/showbidDocument/6093860</t>
  </si>
  <si>
    <t>https://bidplus.gem.gov.in/showbidDocument/6096606</t>
  </si>
  <si>
    <t>https://bidplus.gem.gov.in/showbidDocument/6096782</t>
  </si>
  <si>
    <t>https://bidplus.gem.gov.in/showbidDocument/6091286</t>
  </si>
  <si>
    <t>https://bidplus.gem.gov.in/showbidDocument/6093561</t>
  </si>
  <si>
    <t>https://bidplus.gem.gov.in/showbidDocument/6096662</t>
  </si>
  <si>
    <t>https://bidplus.gem.gov.in/showbidDocument/6096111</t>
  </si>
  <si>
    <t>https://bidplus.gem.gov.in/showbidDocument/6094110</t>
  </si>
  <si>
    <t>https://bidplus.gem.gov.in/showbidDocument/6093364</t>
  </si>
  <si>
    <t>https://bidplus.gem.gov.in/showbidDocument/6091768</t>
  </si>
  <si>
    <t>https://bidplus.gem.gov.in/showbidDocument/6090034</t>
  </si>
  <si>
    <t>https://bidplus.gem.gov.in/showbidDocument/6084013</t>
  </si>
  <si>
    <t>https://bidplus.gem.gov.in/showbidDocument/6090254</t>
  </si>
  <si>
    <t>https://bidplus.gem.gov.in/showbidDocument/6090395</t>
  </si>
  <si>
    <t>https://bidplus.gem.gov.in/showbidDocument/6090432</t>
  </si>
  <si>
    <t>https://bidplus.gem.gov.in/showbidDocument/6090351</t>
  </si>
  <si>
    <t>https://bidplus.gem.gov.in/showbidDocument/6095563</t>
  </si>
  <si>
    <t>https://bidplus.gem.gov.in/showbidDocument/6095395</t>
  </si>
  <si>
    <t>https://bidplus.gem.gov.in/showbidDocument/6096158</t>
  </si>
  <si>
    <t>https://bidplus.gem.gov.in/showbidDocument/6095746</t>
  </si>
  <si>
    <t>https://bidplus.gem.gov.in/showbidDocument/6030581</t>
  </si>
  <si>
    <t>https://bidplus.gem.gov.in/showbidDocument/6084192</t>
  </si>
  <si>
    <t>https://bidplus.gem.gov.in/showbidDocument/6084127</t>
  </si>
  <si>
    <t>https://bidplus.gem.gov.in/showbidDocument/6035534</t>
  </si>
  <si>
    <t>https://bidplus.gem.gov.in/showbidDocument/6034620</t>
  </si>
  <si>
    <t>https://bidplus.gem.gov.in/showbidDocument/5961044</t>
  </si>
  <si>
    <t>https://bidplus.gem.gov.in/showbidDocument/5962430</t>
  </si>
  <si>
    <t>https://bidplus.gem.gov.in/showbidDocument/5945954</t>
  </si>
  <si>
    <t>https://bidplus.gem.gov.in/showbidDocument/6027692</t>
  </si>
  <si>
    <t>https://bidplus.gem.gov.in/showbidDocument/6086773</t>
  </si>
  <si>
    <t>https://bidplus.gem.gov.in/showbidDocument/5839315</t>
  </si>
  <si>
    <t>https://bidplus.gem.gov.in/showbidDocument/6090872</t>
  </si>
  <si>
    <t>https://bidplus.gem.gov.in/showbidDocument/6096569</t>
  </si>
  <si>
    <t>https://bidplus.gem.gov.in/showbidDocument/6095762</t>
  </si>
  <si>
    <t>https://bidplus.gem.gov.in/showbidDocument/6092886</t>
  </si>
  <si>
    <t>https://bidplus.gem.gov.in/showbidDocument/6089836</t>
  </si>
  <si>
    <t>https://bidplus.gem.gov.in/showbidDocument/5976608</t>
  </si>
  <si>
    <t>https://bidplus.gem.gov.in/showbidDocument/6025868</t>
  </si>
  <si>
    <t>https://bidplus.gem.gov.in/showbidDocument/6016999</t>
  </si>
  <si>
    <t>https://bidplus.gem.gov.in/showbidDocument/6092806</t>
  </si>
  <si>
    <t>https://bidplus.gem.gov.in/showbidDocument/6027864</t>
  </si>
  <si>
    <t>https://bidplus.gem.gov.in/showbidDocument/6025437</t>
  </si>
  <si>
    <t>https://bidplus.gem.gov.in/showbidDocument/6093196</t>
  </si>
  <si>
    <t>https://bidplus.gem.gov.in/showbidDocument/6092926</t>
  </si>
  <si>
    <t>https://bidplus.gem.gov.in/showbidDocument/6090699</t>
  </si>
  <si>
    <t>https://bidplus.gem.gov.in/showbidDocument/5980499</t>
  </si>
  <si>
    <t>https://bidplus.gem.gov.in/showbidDocument/6093732</t>
  </si>
  <si>
    <t>https://bidplus.gem.gov.in/showbidDocument/6048172</t>
  </si>
  <si>
    <t>https://bidplus.gem.gov.in/showbidDocument/6090773</t>
  </si>
  <si>
    <t>https://bidplus.gem.gov.in/showbidDocument/5980064</t>
  </si>
  <si>
    <t>https://bidplus.gem.gov.in/showbidDocument/6096393</t>
  </si>
  <si>
    <t>https://bidplus.gem.gov.in/showbidDocument/6035626</t>
  </si>
  <si>
    <t>https://bidplus.gem.gov.in/showbidDocument/6035572</t>
  </si>
  <si>
    <t>https://bidplus.gem.gov.in/showbidDocument/6035450</t>
  </si>
  <si>
    <t>https://bidplus.gem.gov.in/showbidDocument/6091549</t>
  </si>
  <si>
    <t>https://bidplus.gem.gov.in/showbidDocument/6091775</t>
  </si>
  <si>
    <t>https://bidplus.gem.gov.in/showbidDocument/6090365</t>
  </si>
  <si>
    <t>https://bidplus.gem.gov.in/showbidDocument/6096910</t>
  </si>
  <si>
    <t>https://bidplus.gem.gov.in/showbidDocument/6096524</t>
  </si>
  <si>
    <t>https://bidplus.gem.gov.in/showbidDocument/6093915</t>
  </si>
  <si>
    <t>https://bidplus.gem.gov.in/showbidDocument/6096322</t>
  </si>
  <si>
    <t>https://bidplus.gem.gov.in/showbidDocument/6096181</t>
  </si>
  <si>
    <t>https://bidplus.gem.gov.in/showbidDocument/6031098</t>
  </si>
  <si>
    <t>https://bidplus.gem.gov.in/showbidDocument/6030997</t>
  </si>
  <si>
    <t>https://bidplus.gem.gov.in/showbidDocument/6028892</t>
  </si>
  <si>
    <t>https://bidplus.gem.gov.in/showbidDocument/6016121</t>
  </si>
  <si>
    <t>https://bidplus.gem.gov.in/showbidDocument/6028535</t>
  </si>
  <si>
    <t>https://bidplus.gem.gov.in/showbidDocument/6096706</t>
  </si>
  <si>
    <t>https://bidplus.gem.gov.in/showbidDocument/6090704</t>
  </si>
  <si>
    <t>https://bidplus.gem.gov.in/showbidDocument/6039423</t>
  </si>
  <si>
    <t>https://bidplus.gem.gov.in/showbidDocument/6080184</t>
  </si>
  <si>
    <t>https://bidplus.gem.gov.in/showbidDocument/6090588</t>
  </si>
  <si>
    <t>https://bidplus.gem.gov.in/showbidDocument/6090616</t>
  </si>
  <si>
    <t>https://bidplus.gem.gov.in/showbidDocument/6092883</t>
  </si>
  <si>
    <t>https://bidplus.gem.gov.in/showbidDocument/6090648</t>
  </si>
  <si>
    <t>https://bidplus.gem.gov.in/showbidDocument/6090673</t>
  </si>
  <si>
    <t>https://bidplus.gem.gov.in/showbidDocument/6090563</t>
  </si>
  <si>
    <t>https://bidplus.gem.gov.in/showbidDocument/6091246</t>
  </si>
  <si>
    <t>https://bidplus.gem.gov.in/showbidDocument/6016289</t>
  </si>
  <si>
    <t>https://bidplus.gem.gov.in/showbidDocument/6096301</t>
  </si>
  <si>
    <t>https://bidplus.gem.gov.in/showbidDocument/5925398</t>
  </si>
  <si>
    <t>https://bidplus.gem.gov.in/showbidDocument/6021617</t>
  </si>
  <si>
    <t>https://bidplus.gem.gov.in/showbidDocument/6091025</t>
  </si>
  <si>
    <t>https://bidplus.gem.gov.in/showbidDocument/6088015</t>
  </si>
  <si>
    <t>https://bidplus.gem.gov.in/showbidDocument/6088156</t>
  </si>
  <si>
    <t>https://bidplus.gem.gov.in/showbidDocument/6088088</t>
  </si>
  <si>
    <t>https://bidplus.gem.gov.in/showbidDocument/6090812</t>
  </si>
  <si>
    <t>https://bidplus.gem.gov.in/showbidDocument/6091708</t>
  </si>
  <si>
    <t>https://bidplus.gem.gov.in/showbidDocument/6092042</t>
  </si>
  <si>
    <t>https://bidplus.gem.gov.in/showbidDocument/6096929</t>
  </si>
  <si>
    <t>https://bidplus.gem.gov.in/showbidDocument/6096887</t>
  </si>
  <si>
    <t>https://bidplus.gem.gov.in/showbidDocument/6096719</t>
  </si>
  <si>
    <t>https://bidplus.gem.gov.in/showbidDocument/6096487</t>
  </si>
  <si>
    <t>https://bidplus.gem.gov.in/showbidDocument/6086412</t>
  </si>
  <si>
    <t>https://bidplus.gem.gov.in/showbidDocument/6082760</t>
  </si>
  <si>
    <t>https://bidplus.gem.gov.in/showbidDocument/6077660</t>
  </si>
  <si>
    <t>https://bidplus.gem.gov.in/showbidDocument/6032400</t>
  </si>
  <si>
    <t>https://bidplus.gem.gov.in/showbidDocument/6038471</t>
  </si>
  <si>
    <t>https://bidplus.gem.gov.in/showbidDocument/6037798</t>
  </si>
  <si>
    <t>https://bidplus.gem.gov.in/showbidDocument/6037607</t>
  </si>
  <si>
    <t>https://bidplus.gem.gov.in/showbidDocument/6037469</t>
  </si>
  <si>
    <t>https://bidplus.gem.gov.in/showbidDocument/6036735</t>
  </si>
  <si>
    <t>https://bidplus.gem.gov.in/showbidDocument/6090781</t>
  </si>
  <si>
    <t>https://bidplus.gem.gov.in/showbidDocument/6043497</t>
  </si>
  <si>
    <t>https://bidplus.gem.gov.in/showbidDocument/6090634</t>
  </si>
  <si>
    <t>https://bidplus.gem.gov.in/showbidDocument/6093460</t>
  </si>
  <si>
    <t>https://bidplus.gem.gov.in/showbidDocument/6093641</t>
  </si>
  <si>
    <t>https://bidplus.gem.gov.in/showbidDocument/6092149</t>
  </si>
  <si>
    <t>https://bidplus.gem.gov.in/showbidDocument/6092207</t>
  </si>
  <si>
    <t>https://bidplus.gem.gov.in/showbidDocument/6096948</t>
  </si>
  <si>
    <t>https://bidplus.gem.gov.in/showbidDocument/6096937</t>
  </si>
  <si>
    <t>https://bidplus.gem.gov.in/showbidDocument/6096931</t>
  </si>
  <si>
    <t>https://bidplus.gem.gov.in/showbidDocument/6096916</t>
  </si>
  <si>
    <t>https://bidplus.gem.gov.in/showbidDocument/6096744</t>
  </si>
  <si>
    <t>https://bidplus.gem.gov.in/showbidDocument/6096454</t>
  </si>
  <si>
    <t>https://bidplus.gem.gov.in/showbidDocument/6096323</t>
  </si>
  <si>
    <t>https://bidplus.gem.gov.in/showbidDocument/6095936</t>
  </si>
  <si>
    <t>https://bidplus.gem.gov.in/showbidDocument/6096207</t>
  </si>
  <si>
    <t>https://bidplus.gem.gov.in/showbidDocument/6083052</t>
  </si>
  <si>
    <t>https://bidplus.gem.gov.in/showbidDocument/6031887</t>
  </si>
  <si>
    <t>https://bidplus.gem.gov.in/showbidDocument/6027159</t>
  </si>
  <si>
    <t>https://bidplus.gem.gov.in/showbidDocument/6029038</t>
  </si>
  <si>
    <t>https://bidplus.gem.gov.in/showbidDocument/6028972</t>
  </si>
  <si>
    <t>https://bidplus.gem.gov.in/showbidDocument/6022240</t>
  </si>
  <si>
    <t>https://bidplus.gem.gov.in/showbidDocument/6090482</t>
  </si>
  <si>
    <t>https://bidplus.gem.gov.in/showbidDocument/6095697</t>
  </si>
  <si>
    <t>https://bidplus.gem.gov.in/showbidDocument/6092525</t>
  </si>
  <si>
    <t>https://bidplus.gem.gov.in/showbidDocument/6091162</t>
  </si>
  <si>
    <t>https://bidplus.gem.gov.in/showbidDocument/6096687</t>
  </si>
  <si>
    <t>https://bidplus.gem.gov.in/showbidDocument/6093579</t>
  </si>
  <si>
    <t>https://bidplus.gem.gov.in/showbidDocument/6015450</t>
  </si>
  <si>
    <t>https://bidplus.gem.gov.in/showbidDocument/6091394</t>
  </si>
  <si>
    <t>https://bidplus.gem.gov.in/showbidDocument/6091266</t>
  </si>
  <si>
    <t>https://bidplus.gem.gov.in/showbidDocument/6095900</t>
  </si>
  <si>
    <t>https://bidplus.gem.gov.in/showbidDocument/6095860</t>
  </si>
  <si>
    <t>https://bidplus.gem.gov.in/showbidDocument/6095822</t>
  </si>
  <si>
    <t>https://bidplus.gem.gov.in/showbidDocument/6095756</t>
  </si>
  <si>
    <t>https://bidplus.gem.gov.in/showbidDocument/6094808</t>
  </si>
  <si>
    <t>https://bidplus.gem.gov.in/showbidDocument/6091134</t>
  </si>
  <si>
    <t>https://bidplus.gem.gov.in/showbidDocument/6091105</t>
  </si>
  <si>
    <t>https://bidplus.gem.gov.in/showbidDocument/6091094</t>
  </si>
  <si>
    <t>https://bidplus.gem.gov.in/showbidDocument/6091082</t>
  </si>
  <si>
    <t>https://bidplus.gem.gov.in/showbidDocument/6091066</t>
  </si>
  <si>
    <t>https://bidplus.gem.gov.in/showbidDocument/6096565</t>
  </si>
  <si>
    <t>https://bidplus.gem.gov.in/showbidDocument/6096412</t>
  </si>
  <si>
    <t>https://bidplus.gem.gov.in/showbidDocument/6096310</t>
  </si>
  <si>
    <t>https://bidplus.gem.gov.in/showbidDocument/6022488</t>
  </si>
  <si>
    <t>https://bidplus.gem.gov.in/showbidDocument/6093682</t>
  </si>
  <si>
    <t>https://bidplus.gem.gov.in/showbidDocument/5899365</t>
  </si>
  <si>
    <t>https://bidplus.gem.gov.in/showbidDocument/6096619</t>
  </si>
  <si>
    <t>https://bidplus.gem.gov.in/showbidDocument/6091646</t>
  </si>
  <si>
    <t>https://bidplus.gem.gov.in/showbidDocument/6073457</t>
  </si>
  <si>
    <t>https://bidplus.gem.gov.in/showbidDocument/6081005</t>
  </si>
  <si>
    <t>https://bidplus.gem.gov.in/showbidDocument/6050450</t>
  </si>
  <si>
    <t>https://bidplus.gem.gov.in/showbidDocument/6096794</t>
  </si>
  <si>
    <t>https://bidplus.gem.gov.in/showbidDocument/6091141</t>
  </si>
  <si>
    <t>https://bidplus.gem.gov.in/showbidDocument/6093985</t>
  </si>
  <si>
    <t>https://bidplus.gem.gov.in/showbidDocument/6095945</t>
  </si>
  <si>
    <t>https://bidplus.gem.gov.in/showbidDocument/6091119</t>
  </si>
  <si>
    <t>https://bidplus.gem.gov.in/showbidDocument/6038150</t>
  </si>
  <si>
    <t>https://bidplus.gem.gov.in/showbidDocument/6032658</t>
  </si>
  <si>
    <t>https://bidplus.gem.gov.in/showbidDocument/6025935</t>
  </si>
  <si>
    <t>https://bidplus.gem.gov.in/showbidDocument/6091331</t>
  </si>
  <si>
    <t>https://bidplus.gem.gov.in/showbidDocument/6092609</t>
  </si>
  <si>
    <t>https://bidplus.gem.gov.in/showbidDocument/6095786</t>
  </si>
  <si>
    <t>https://bidplus.gem.gov.in/showbidDocument/6081988</t>
  </si>
  <si>
    <t>https://bidplus.gem.gov.in/showbidDocument/6091902</t>
  </si>
  <si>
    <t>https://bidplus.gem.gov.in/showbidDocument/6034001</t>
  </si>
  <si>
    <t>https://bidplus.gem.gov.in/showbidDocument/6023532</t>
  </si>
  <si>
    <t>https://bidplus.gem.gov.in/showbidDocument/5969727</t>
  </si>
  <si>
    <t>https://bidplus.gem.gov.in/showbidDocument/6021540</t>
  </si>
  <si>
    <t>https://bidplus.gem.gov.in/showbidDocument/6021658</t>
  </si>
  <si>
    <t>https://bidplus.gem.gov.in/showbidDocument/6020449</t>
  </si>
  <si>
    <t>https://bidplus.gem.gov.in/showbidDocument/6019315</t>
  </si>
  <si>
    <t>https://bidplus.gem.gov.in/showbidDocument/6017489</t>
  </si>
  <si>
    <t>https://bidplus.gem.gov.in/showbidDocument/6015014</t>
  </si>
  <si>
    <t>https://bidplus.gem.gov.in/showbidDocument/6091069</t>
  </si>
  <si>
    <t>https://bidplus.gem.gov.in/showbidDocument/6091243</t>
  </si>
  <si>
    <t>https://bidplus.gem.gov.in/showbidDocument/6090991</t>
  </si>
  <si>
    <t>https://bidplus.gem.gov.in/showbidDocument/6091091</t>
  </si>
  <si>
    <t>https://bidplus.gem.gov.in/showbidDocument/6093098</t>
  </si>
  <si>
    <t>https://bidplus.gem.gov.in/showbidDocument/6093006</t>
  </si>
  <si>
    <t>https://bidplus.gem.gov.in/showbidDocument/6093534</t>
  </si>
  <si>
    <t>https://bidplus.gem.gov.in/showbidDocument/6093653</t>
  </si>
  <si>
    <t>https://bidplus.gem.gov.in/showbidDocument/6094227</t>
  </si>
  <si>
    <t>https://bidplus.gem.gov.in/showbidDocument/6094088</t>
  </si>
  <si>
    <t>https://bidplus.gem.gov.in/showbidDocument/6087840</t>
  </si>
  <si>
    <t>https://bidplus.gem.gov.in/showbidDocument/6091351</t>
  </si>
  <si>
    <t>https://bidplus.gem.gov.in/showbidDocument/6092150</t>
  </si>
  <si>
    <t>https://bidplus.gem.gov.in/showbidDocument/6091776</t>
  </si>
  <si>
    <t>https://bidplus.gem.gov.in/showbidDocument/6090980</t>
  </si>
  <si>
    <t>https://bidplus.gem.gov.in/showbidDocument/6016345</t>
  </si>
  <si>
    <t>https://bidplus.gem.gov.in/showbidDocument/5969004</t>
  </si>
  <si>
    <t>https://bidplus.gem.gov.in/showbidDocument/5987813</t>
  </si>
  <si>
    <t>https://bidplus.gem.gov.in/showbidDocument/6028673</t>
  </si>
  <si>
    <t>https://bidplus.gem.gov.in/showbidDocument/6026018</t>
  </si>
  <si>
    <t>https://bidplus.gem.gov.in/showbidDocument/6085679</t>
  </si>
  <si>
    <t>https://bidplus.gem.gov.in/showbidDocument/6066158</t>
  </si>
  <si>
    <t>https://bidplus.gem.gov.in/showbidDocument/6096047</t>
  </si>
  <si>
    <t>https://bidplus.gem.gov.in/showbidDocument/6095966</t>
  </si>
  <si>
    <t>https://bidplus.gem.gov.in/showbidDocument/6095864</t>
  </si>
  <si>
    <t>https://bidplus.gem.gov.in/showbidDocument/6095622</t>
  </si>
  <si>
    <t>https://bidplus.gem.gov.in/showbidDocument/6066433</t>
  </si>
  <si>
    <t>https://bidplus.gem.gov.in/showbidDocument/6066381</t>
  </si>
  <si>
    <t>https://bidplus.gem.gov.in/showbidDocument/6066256</t>
  </si>
  <si>
    <t>https://bidplus.gem.gov.in/showbidDocument/6065793</t>
  </si>
  <si>
    <t>https://bidplus.gem.gov.in/showbidDocument/6054390</t>
  </si>
  <si>
    <t>https://bidplus.gem.gov.in/showbidDocument/6093368</t>
  </si>
  <si>
    <t>https://bidplus.gem.gov.in/showbidDocument/6080323</t>
  </si>
  <si>
    <t>https://bidplus.gem.gov.in/showbidDocument/6054620</t>
  </si>
  <si>
    <t>https://bidplus.gem.gov.in/showbidDocument/6080335</t>
  </si>
  <si>
    <t>https://bidplus.gem.gov.in/showbidDocument/6090592</t>
  </si>
  <si>
    <t>https://bidplus.gem.gov.in/showbidDocument/6091534</t>
  </si>
  <si>
    <t>https://bidplus.gem.gov.in/showbidDocument/6091687</t>
  </si>
  <si>
    <t>https://bidplus.gem.gov.in/showbidDocument/6096573</t>
  </si>
  <si>
    <t>https://bidplus.gem.gov.in/showbidDocument/6093841</t>
  </si>
  <si>
    <t>https://bidplus.gem.gov.in/showbidDocument/6055162</t>
  </si>
  <si>
    <t>https://bidplus.gem.gov.in/showbidDocument/6096195</t>
  </si>
  <si>
    <t>https://bidplus.gem.gov.in/showbidDocument/6033052</t>
  </si>
  <si>
    <t>https://bidplus.gem.gov.in/showbidDocument/6035950</t>
  </si>
  <si>
    <t>https://bidplus.gem.gov.in/showbidDocument/6036170</t>
  </si>
  <si>
    <t>https://bidplus.gem.gov.in/showbidDocument/6036357</t>
  </si>
  <si>
    <t>https://bidplus.gem.gov.in/showbidDocument/6035997</t>
  </si>
  <si>
    <t>https://bidplus.gem.gov.in/showbidDocument/6011004</t>
  </si>
  <si>
    <t>https://bidplus.gem.gov.in/showbidDocument/6091289</t>
  </si>
  <si>
    <t>https://bidplus.gem.gov.in/showbidDocument/6091093</t>
  </si>
  <si>
    <t>https://bidplus.gem.gov.in/showbidDocument/5976081</t>
  </si>
  <si>
    <t>https://bidplus.gem.gov.in/showbidDocument/6094247</t>
  </si>
  <si>
    <t>https://bidplus.gem.gov.in/showbidDocument/6056916</t>
  </si>
  <si>
    <t>https://bidplus.gem.gov.in/showbidDocument/6034233</t>
  </si>
  <si>
    <t>https://bidplus.gem.gov.in/showbidDocument/5984923</t>
  </si>
  <si>
    <t>https://bidplus.gem.gov.in/showbidDocument/6030737</t>
  </si>
  <si>
    <t>https://bidplus.gem.gov.in/showbidDocument/5934313</t>
  </si>
  <si>
    <t>https://bidplus.gem.gov.in/showbidDocument/6052879</t>
  </si>
  <si>
    <t>https://bidplus.gem.gov.in/showbidDocument/6068631</t>
  </si>
  <si>
    <t>https://bidplus.gem.gov.in/showbidDocument/6020455</t>
  </si>
  <si>
    <t>https://bidplus.gem.gov.in/showbidDocument/6011722</t>
  </si>
  <si>
    <t>https://bidplus.gem.gov.in/showbidDocument/6043018</t>
  </si>
  <si>
    <t>https://bidplus.gem.gov.in/showbidDocument/6096175</t>
  </si>
  <si>
    <t>https://bidplus.gem.gov.in/showbidDocument/6096096</t>
  </si>
  <si>
    <t>https://bidplus.gem.gov.in/showbidDocument/6095991</t>
  </si>
  <si>
    <t>https://bidplus.gem.gov.in/showbidDocument/6095636</t>
  </si>
  <si>
    <t>https://bidplus.gem.gov.in/showbidDocument/6095781</t>
  </si>
  <si>
    <t>https://bidplus.gem.gov.in/showbidDocument/6095562</t>
  </si>
  <si>
    <t>https://bidplus.gem.gov.in/showbidDocument/6094702</t>
  </si>
  <si>
    <t>https://bidplus.gem.gov.in/showbidDocument/6092695</t>
  </si>
  <si>
    <t>https://bidplus.gem.gov.in/showbidDocument/6091890</t>
  </si>
  <si>
    <t>https://bidplus.gem.gov.in/showbidDocument/6090861</t>
  </si>
  <si>
    <t>https://bidplus.gem.gov.in/showbidDocument/6095274</t>
  </si>
  <si>
    <t>https://bidplus.gem.gov.in/showbidDocument/6096185</t>
  </si>
  <si>
    <t>https://bidplus.gem.gov.in/showbidDocument/6036526</t>
  </si>
  <si>
    <t>https://bidplus.gem.gov.in/showbidDocument/6036454</t>
  </si>
  <si>
    <t>https://bidplus.gem.gov.in/showbidDocument/6032535</t>
  </si>
  <si>
    <t>https://bidplus.gem.gov.in/showbidDocument/6000324</t>
  </si>
  <si>
    <t>https://bidplus.gem.gov.in/showbidDocument/6022481</t>
  </si>
  <si>
    <t>https://bidplus.gem.gov.in/showbidDocument/6022385</t>
  </si>
  <si>
    <t>https://bidplus.gem.gov.in/showbidDocument/6092941</t>
  </si>
  <si>
    <t>https://bidplus.gem.gov.in/showbidDocument/6092711</t>
  </si>
  <si>
    <t>https://bidplus.gem.gov.in/showbidDocument/6096667</t>
  </si>
  <si>
    <t>https://bidplus.gem.gov.in/showbidDocument/6094892</t>
  </si>
  <si>
    <t>https://bidplus.gem.gov.in/showbidDocument/6093909</t>
  </si>
  <si>
    <t>https://bidplus.gem.gov.in/showbidDocument/6096521</t>
  </si>
  <si>
    <t>https://bidplus.gem.gov.in/showbidDocument/6096364</t>
  </si>
  <si>
    <t>https://bidplus.gem.gov.in/showbidDocument/6093468</t>
  </si>
  <si>
    <t>https://bidplus.gem.gov.in/showbidDocument/6093589</t>
  </si>
  <si>
    <t>https://bidplus.gem.gov.in/showbidDocument/6093686</t>
  </si>
  <si>
    <t>https://bidplus.gem.gov.in/showbidDocument/6077649</t>
  </si>
  <si>
    <t>https://bidplus.gem.gov.in/showbidDocument/6031906</t>
  </si>
  <si>
    <t>https://bidplus.gem.gov.in/showbidDocument/6053720</t>
  </si>
  <si>
    <t>https://bidplus.gem.gov.in/showbidDocument/6090349</t>
  </si>
  <si>
    <t>https://bidplus.gem.gov.in/showbidDocument/6095130</t>
  </si>
  <si>
    <t>https://bidplus.gem.gov.in/showbidDocument/6092942</t>
  </si>
  <si>
    <t>https://bidplus.gem.gov.in/showbidDocument/6096751</t>
  </si>
  <si>
    <t>https://bidplus.gem.gov.in/showbidDocument/6039730</t>
  </si>
  <si>
    <t>https://bidplus.gem.gov.in/showbidDocument/6039612</t>
  </si>
  <si>
    <t>https://bidplus.gem.gov.in/showbidDocument/5790145</t>
  </si>
  <si>
    <t>https://bidplus.gem.gov.in/showbidDocument/5790197</t>
  </si>
  <si>
    <t>https://bidplus.gem.gov.in/showbidDocument/6095987</t>
  </si>
  <si>
    <t>https://bidplus.gem.gov.in/showbidDocument/6090518</t>
  </si>
  <si>
    <t>https://bidplus.gem.gov.in/showbidDocument/6089540</t>
  </si>
  <si>
    <t>https://bidplus.gem.gov.in/showbidDocument/6092632</t>
  </si>
  <si>
    <t>https://bidplus.gem.gov.in/showbidDocument/6089515</t>
  </si>
  <si>
    <t>https://bidplus.gem.gov.in/showbidDocument/6089447</t>
  </si>
  <si>
    <t>https://bidplus.gem.gov.in/showbidDocument/6089336</t>
  </si>
  <si>
    <t>https://bidplus.gem.gov.in/showbidDocument/6096435</t>
  </si>
  <si>
    <t>https://bidplus.gem.gov.in/showbidDocument/6080822</t>
  </si>
  <si>
    <t>https://bidplus.gem.gov.in/showbidDocument/6018100</t>
  </si>
  <si>
    <t>https://bidplus.gem.gov.in/showbidDocument/6087799</t>
  </si>
  <si>
    <t>https://bidplus.gem.gov.in/showbidDocument/6087942</t>
  </si>
  <si>
    <t>https://bidplus.gem.gov.in/showbidDocument/6018307</t>
  </si>
  <si>
    <t>https://bidplus.gem.gov.in/showbidDocument/6065417</t>
  </si>
  <si>
    <t>https://bidplus.gem.gov.in/showbidDocument/6095980</t>
  </si>
  <si>
    <t>https://bidplus.gem.gov.in/showbidDocument/6095845</t>
  </si>
  <si>
    <t>https://bidplus.gem.gov.in/showbidDocument/6095143</t>
  </si>
  <si>
    <t>https://bidplus.gem.gov.in/showbidDocument/6093774</t>
  </si>
  <si>
    <t>https://bidplus.gem.gov.in/showbidDocument/6092553</t>
  </si>
  <si>
    <t>https://bidplus.gem.gov.in/showbidDocument/6092822</t>
  </si>
  <si>
    <t>https://bidplus.gem.gov.in/showbidDocument/6096935</t>
  </si>
  <si>
    <t>https://bidplus.gem.gov.in/showbidDocument/6096603</t>
  </si>
  <si>
    <t>https://bidplus.gem.gov.in/showbidDocument/6096561</t>
  </si>
  <si>
    <t>https://bidplus.gem.gov.in/showbidDocument/6096483</t>
  </si>
  <si>
    <t>https://bidplus.gem.gov.in/showbidDocument/6096434</t>
  </si>
  <si>
    <t>https://bidplus.gem.gov.in/showbidDocument/6096350</t>
  </si>
  <si>
    <t>https://bidplus.gem.gov.in/showbidDocument/6062661</t>
  </si>
  <si>
    <t>https://bidplus.gem.gov.in/showbidDocument/6044906</t>
  </si>
  <si>
    <t>https://bidplus.gem.gov.in/showbidDocument/6004886</t>
  </si>
  <si>
    <t>https://bidplus.gem.gov.in/showbidDocument/6023427</t>
  </si>
  <si>
    <t>https://bidplus.gem.gov.in/showbidDocument/6093945</t>
  </si>
  <si>
    <t>https://bidplus.gem.gov.in/showbidDocument/6093903</t>
  </si>
  <si>
    <t>https://bidplus.gem.gov.in/showbidDocument/6091786</t>
  </si>
  <si>
    <t>https://bidplus.gem.gov.in/showbidDocument/6094577</t>
  </si>
  <si>
    <t>https://bidplus.gem.gov.in/showbidDocument/6036462</t>
  </si>
  <si>
    <t>https://bidplus.gem.gov.in/showbidDocument/6089714</t>
  </si>
  <si>
    <t>https://bidplus.gem.gov.in/showbidDocument/6090052</t>
  </si>
  <si>
    <t>https://bidplus.gem.gov.in/showbidDocument/6094744</t>
  </si>
  <si>
    <t>https://bidplus.gem.gov.in/showbidDocument/6064667</t>
  </si>
  <si>
    <t>https://bidplus.gem.gov.in/showbidDocument/6061974</t>
  </si>
  <si>
    <t>https://bidplus.gem.gov.in/showbidDocument/6096477</t>
  </si>
  <si>
    <t>https://bidplus.gem.gov.in/showbidDocument/6096165</t>
  </si>
  <si>
    <t>https://bidplus.gem.gov.in/showbidDocument/6096016</t>
  </si>
  <si>
    <t>https://bidplus.gem.gov.in/showbidDocument/6095463</t>
  </si>
  <si>
    <t>https://bidplus.gem.gov.in/showbidDocument/6096468</t>
  </si>
  <si>
    <t>https://bidplus.gem.gov.in/showbidDocument/6096281</t>
  </si>
  <si>
    <t>https://bidplus.gem.gov.in/showbidDocument/6023413</t>
  </si>
  <si>
    <t>https://bidplus.gem.gov.in/showbidDocument/6096147</t>
  </si>
  <si>
    <t>https://bidplus.gem.gov.in/showbidDocument/6093347</t>
  </si>
  <si>
    <t>https://bidplus.gem.gov.in/showbidDocument/6096504</t>
  </si>
  <si>
    <t>https://bidplus.gem.gov.in/showbidDocument/5902643</t>
  </si>
  <si>
    <t>https://bidplus.gem.gov.in/showbidDocument/6093851</t>
  </si>
  <si>
    <t>https://bidplus.gem.gov.in/showbidDocument/6057958</t>
  </si>
  <si>
    <t>https://bidplus.gem.gov.in/showbidDocument/6090936</t>
  </si>
  <si>
    <t>https://bidplus.gem.gov.in/showbidDocument/6090938</t>
  </si>
  <si>
    <t>https://bidplus.gem.gov.in/showbidDocument/6092989</t>
  </si>
  <si>
    <t>https://bidplus.gem.gov.in/showbidDocument/5999889</t>
  </si>
  <si>
    <t>https://bidplus.gem.gov.in/showbidDocument/6096942</t>
  </si>
  <si>
    <t>https://bidplus.gem.gov.in/showbidDocument/6096860</t>
  </si>
  <si>
    <t>https://bidplus.gem.gov.in/showbidDocument/6096658</t>
  </si>
  <si>
    <t>https://bidplus.gem.gov.in/showbidDocument/6036507</t>
  </si>
  <si>
    <t>https://bidplus.gem.gov.in/showbidDocument/6033235</t>
  </si>
  <si>
    <t>https://bidplus.gem.gov.in/showbidDocument/6092409</t>
  </si>
  <si>
    <t>https://bidplus.gem.gov.in/showbidDocument/6027679</t>
  </si>
  <si>
    <t>https://bidplus.gem.gov.in/showbidDocument/6091511</t>
  </si>
  <si>
    <t>https://bidplus.gem.gov.in/showbidDocument/6093538</t>
  </si>
  <si>
    <t>https://bidplus.gem.gov.in/showbidDocument/6093452</t>
  </si>
  <si>
    <t>https://bidplus.gem.gov.in/showbidDocument/6062144</t>
  </si>
  <si>
    <t>https://bidplus.gem.gov.in/showbidDocument/6091140</t>
  </si>
  <si>
    <t>https://bidplus.gem.gov.in/showbidDocument/6092505</t>
  </si>
  <si>
    <t>https://bidplus.gem.gov.in/showbidDocument/6096642</t>
  </si>
  <si>
    <t>https://bidplus.gem.gov.in/showbidDocument/6096518</t>
  </si>
  <si>
    <t>https://bidplus.gem.gov.in/showbidDocument/6096437</t>
  </si>
  <si>
    <t>https://bidplus.gem.gov.in/showbidDocument/6077508</t>
  </si>
  <si>
    <t>https://bidplus.gem.gov.in/showbidDocument/6036252</t>
  </si>
  <si>
    <t>https://bidplus.gem.gov.in/showbidDocument/6096808</t>
  </si>
  <si>
    <t>https://bidplus.gem.gov.in/showbidDocument/6096767</t>
  </si>
  <si>
    <t>https://bidplus.gem.gov.in/showbidDocument/6096745</t>
  </si>
  <si>
    <t>https://bidplus.gem.gov.in/showbidDocument/6019365</t>
  </si>
  <si>
    <t>https://bidplus.gem.gov.in/showbidDocument/6094268</t>
  </si>
  <si>
    <t>https://bidplus.gem.gov.in/showbidDocument/6035081</t>
  </si>
  <si>
    <t>https://bidplus.gem.gov.in/showbidDocument/6087673</t>
  </si>
  <si>
    <t>https://bidplus.gem.gov.in/showbidDocument/6092171</t>
  </si>
  <si>
    <t>https://bidplus.gem.gov.in/showbidDocument/6094594</t>
  </si>
  <si>
    <t>https://bidplus.gem.gov.in/showbidDocument/6088655</t>
  </si>
  <si>
    <t>https://bidplus.gem.gov.in/showbidDocument/6088811</t>
  </si>
  <si>
    <t>https://bidplus.gem.gov.in/showbidDocument/6023806</t>
  </si>
  <si>
    <t>https://bidplus.gem.gov.in/showbidDocument/6092650</t>
  </si>
  <si>
    <t>https://bidplus.gem.gov.in/showbidDocument/6082066</t>
  </si>
  <si>
    <t>https://bidplus.gem.gov.in/showbidDocument/6082117</t>
  </si>
  <si>
    <t>https://bidplus.gem.gov.in/showbidDocument/6082020</t>
  </si>
  <si>
    <t>https://bidplus.gem.gov.in/showbidDocument/6081812</t>
  </si>
  <si>
    <t>https://bidplus.gem.gov.in/showbidDocument/6096066</t>
  </si>
  <si>
    <t>https://bidplus.gem.gov.in/showbidDocument/6037109</t>
  </si>
  <si>
    <t>https://bidplus.gem.gov.in/showbidDocument/6037064</t>
  </si>
  <si>
    <t>https://bidplus.gem.gov.in/showbidDocument/6027292</t>
  </si>
  <si>
    <t>https://bidplus.gem.gov.in/showbidDocument/5956994</t>
  </si>
  <si>
    <t>https://bidplus.gem.gov.in/showbidDocument/6094823</t>
  </si>
  <si>
    <t>https://bidplus.gem.gov.in/showbidDocument/6027740</t>
  </si>
  <si>
    <t>https://bidplus.gem.gov.in/showbidDocument/6091440</t>
  </si>
  <si>
    <t>https://bidplus.gem.gov.in/showbidDocument/6093073</t>
  </si>
  <si>
    <t>https://bidplus.gem.gov.in/showbidDocument/6091247</t>
  </si>
  <si>
    <t>https://bidplus.gem.gov.in/showbidDocument/6091445</t>
  </si>
  <si>
    <t>https://bidplus.gem.gov.in/showbidDocument/6091555</t>
  </si>
  <si>
    <t>https://bidplus.gem.gov.in/showbidDocument/6039003</t>
  </si>
  <si>
    <t>https://bidplus.gem.gov.in/showbidDocument/6037992</t>
  </si>
  <si>
    <t>https://bidplus.gem.gov.in/showbidDocument/6035068</t>
  </si>
  <si>
    <t>https://bidplus.gem.gov.in/showbidDocument/6051155</t>
  </si>
  <si>
    <t>https://bidplus.gem.gov.in/showbidDocument/6093906</t>
  </si>
  <si>
    <t>https://bidplus.gem.gov.in/showbidDocument/6066213</t>
  </si>
  <si>
    <t>https://bidplus.gem.gov.in/showbidDocument/6052197</t>
  </si>
  <si>
    <t>https://bidplus.gem.gov.in/showbidDocument/6048729</t>
  </si>
  <si>
    <t>https://bidplus.gem.gov.in/showbidDocument/5951472</t>
  </si>
  <si>
    <t>https://bidplus.gem.gov.in/showbidDocument/6027529</t>
  </si>
  <si>
    <t>https://bidplus.gem.gov.in/showbidDocument/6091841</t>
  </si>
  <si>
    <t>https://bidplus.gem.gov.in/showbidDocument/6091816</t>
  </si>
  <si>
    <t>https://bidplus.gem.gov.in/showbidDocument/6092661</t>
  </si>
  <si>
    <t>https://bidplus.gem.gov.in/showbidDocument/6092469</t>
  </si>
  <si>
    <t>https://bidplus.gem.gov.in/showbidDocument/6091988</t>
  </si>
  <si>
    <t>https://bidplus.gem.gov.in/showbidDocument/6091023</t>
  </si>
  <si>
    <t>https://bidplus.gem.gov.in/showbidDocument/5945547</t>
  </si>
  <si>
    <t>https://bidplus.gem.gov.in/showbidDocument/5969557</t>
  </si>
  <si>
    <t>https://bidplus.gem.gov.in/showbidDocument/5942116</t>
  </si>
  <si>
    <t>https://bidplus.gem.gov.in/showbidDocument/6093070</t>
  </si>
  <si>
    <t>https://bidplus.gem.gov.in/showbidDocument/6090436</t>
  </si>
  <si>
    <t>https://bidplus.gem.gov.in/showbidDocument/6090468</t>
  </si>
  <si>
    <t>https://bidplus.gem.gov.in/showbidDocument/6090491</t>
  </si>
  <si>
    <t>https://bidplus.gem.gov.in/showbidDocument/6090529</t>
  </si>
  <si>
    <t>https://bidplus.gem.gov.in/showbidDocument/6089004</t>
  </si>
  <si>
    <t>https://bidplus.gem.gov.in/showbidDocument/6061191</t>
  </si>
  <si>
    <t>https://bidplus.gem.gov.in/showbidDocument/6030144</t>
  </si>
  <si>
    <t>https://bidplus.gem.gov.in/showbidDocument/6025887</t>
  </si>
  <si>
    <t>https://bidplus.gem.gov.in/showbidDocument/6092601</t>
  </si>
  <si>
    <t>https://bidplus.gem.gov.in/showbidDocument/6022943</t>
  </si>
  <si>
    <t>https://bidplus.gem.gov.in/showbidDocument/6046694</t>
  </si>
  <si>
    <t>https://bidplus.gem.gov.in/showbidDocument/6038001</t>
  </si>
  <si>
    <t>https://bidplus.gem.gov.in/showbidDocument/6090316</t>
  </si>
  <si>
    <t>https://bidplus.gem.gov.in/showbidDocument/5762608</t>
  </si>
  <si>
    <t>https://bidplus.gem.gov.in/showbidDocument/6092374</t>
  </si>
  <si>
    <t>https://bidplus.gem.gov.in/showbidDocument/6087035</t>
  </si>
  <si>
    <t>https://bidplus.gem.gov.in/showbidDocument/6089983</t>
  </si>
  <si>
    <t>https://bidplus.gem.gov.in/showbidDocument/6091157</t>
  </si>
  <si>
    <t>https://bidplus.gem.gov.in/showbidDocument/6093025</t>
  </si>
  <si>
    <t>https://bidplus.gem.gov.in/showbidDocument/6094454</t>
  </si>
  <si>
    <t>https://bidplus.gem.gov.in/showbidDocument/6093503</t>
  </si>
  <si>
    <t>https://bidplus.gem.gov.in/showbidDocument/6093363</t>
  </si>
  <si>
    <t>https://bidplus.gem.gov.in/showbidDocument/6092709</t>
  </si>
  <si>
    <t>https://bidplus.gem.gov.in/showbidDocument/6092907</t>
  </si>
  <si>
    <t>https://bidplus.gem.gov.in/showbidDocument/6092713</t>
  </si>
  <si>
    <t>https://bidplus.gem.gov.in/showbidDocument/6092796</t>
  </si>
  <si>
    <t>https://bidplus.gem.gov.in/showbidDocument/6092778</t>
  </si>
  <si>
    <t>https://bidplus.gem.gov.in/showbidDocument/6092421</t>
  </si>
  <si>
    <t>https://bidplus.gem.gov.in/showbidDocument/6092552</t>
  </si>
  <si>
    <t>https://bidplus.gem.gov.in/showbidDocument/6091733</t>
  </si>
  <si>
    <t>https://bidplus.gem.gov.in/showbidDocument/6091748</t>
  </si>
  <si>
    <t>https://bidplus.gem.gov.in/showbidDocument/6091129</t>
  </si>
  <si>
    <t>https://bidplus.gem.gov.in/showbidDocument/6096816</t>
  </si>
  <si>
    <t>https://bidplus.gem.gov.in/showbidDocument/6096360</t>
  </si>
  <si>
    <t>https://bidplus.gem.gov.in/showbidDocument/6096240</t>
  </si>
  <si>
    <t>https://bidplus.gem.gov.in/showbidDocument/6038450</t>
  </si>
  <si>
    <t>https://bidplus.gem.gov.in/showbidDocument/6041916</t>
  </si>
  <si>
    <t>https://bidplus.gem.gov.in/showbidDocument/6096300</t>
  </si>
  <si>
    <t>https://bidplus.gem.gov.in/showbidDocument/6081173</t>
  </si>
  <si>
    <t>https://bidplus.gem.gov.in/showbidDocument/6092544</t>
  </si>
  <si>
    <t>https://bidplus.gem.gov.in/showbidDocument/6091847</t>
  </si>
  <si>
    <t>https://bidplus.gem.gov.in/showbidDocument/6092573</t>
  </si>
  <si>
    <t>https://bidplus.gem.gov.in/showbidDocument/6077402</t>
  </si>
  <si>
    <t>https://bidplus.gem.gov.in/showbidDocument/6071197</t>
  </si>
  <si>
    <t>https://bidplus.gem.gov.in/showbidDocument/5974615</t>
  </si>
  <si>
    <t>https://bidplus.gem.gov.in/showbidDocument/6038263</t>
  </si>
  <si>
    <t>https://bidplus.gem.gov.in/showbidDocument/6096866</t>
  </si>
  <si>
    <t>https://bidplus.gem.gov.in/showbidDocument/6096853</t>
  </si>
  <si>
    <t>https://bidplus.gem.gov.in/showbidDocument/6096829</t>
  </si>
  <si>
    <t>https://bidplus.gem.gov.in/showbidDocument/6096787</t>
  </si>
  <si>
    <t>https://bidplus.gem.gov.in/showbidDocument/6096757</t>
  </si>
  <si>
    <t>https://bidplus.gem.gov.in/showbidDocument/6096636</t>
  </si>
  <si>
    <t>https://bidplus.gem.gov.in/showbidDocument/6095460</t>
  </si>
  <si>
    <t>https://bidplus.gem.gov.in/showbidDocument/6027688</t>
  </si>
  <si>
    <t>https://bidplus.gem.gov.in/showbidDocument/6035215</t>
  </si>
  <si>
    <t>https://bidplus.gem.gov.in/showbidDocument/6005682</t>
  </si>
  <si>
    <t>https://bidplus.gem.gov.in/showbidDocument/6026405</t>
  </si>
  <si>
    <t>https://bidplus.gem.gov.in/showbidDocument/6093348</t>
  </si>
  <si>
    <t>https://bidplus.gem.gov.in/showbidDocument/6094945</t>
  </si>
  <si>
    <t>https://bidplus.gem.gov.in/showbidDocument/6091336</t>
  </si>
  <si>
    <t>https://bidplus.gem.gov.in/showbidDocument/6095028</t>
  </si>
  <si>
    <t>https://bidplus.gem.gov.in/showbidDocument/6095096</t>
  </si>
  <si>
    <t>https://bidplus.gem.gov.in/showbidDocument/6024896</t>
  </si>
  <si>
    <t>https://bidplus.gem.gov.in/showbidDocument/6090763</t>
  </si>
  <si>
    <t>https://bidplus.gem.gov.in/showbidDocument/6095898</t>
  </si>
  <si>
    <t>https://bidplus.gem.gov.in/showbidDocument/6094409</t>
  </si>
  <si>
    <t>https://bidplus.gem.gov.in/showbidDocument/6096034</t>
  </si>
  <si>
    <t>https://bidplus.gem.gov.in/showbidDocument/6022070</t>
  </si>
  <si>
    <t>https://bidplus.gem.gov.in/showbidDocument/6095607</t>
  </si>
  <si>
    <t>https://bidplus.gem.gov.in/showbidDocument/6095245</t>
  </si>
  <si>
    <t>https://bidplus.gem.gov.in/showbidDocument/6095301</t>
  </si>
  <si>
    <t>https://bidplus.gem.gov.in/showbidDocument/6095168</t>
  </si>
  <si>
    <t>https://bidplus.gem.gov.in/showbidDocument/6094034</t>
  </si>
  <si>
    <t>https://bidplus.gem.gov.in/showbidDocument/6093437</t>
  </si>
  <si>
    <t>https://bidplus.gem.gov.in/showbidDocument/6091283</t>
  </si>
  <si>
    <t>https://bidplus.gem.gov.in/showbidDocument/6093298</t>
  </si>
  <si>
    <t>https://bidplus.gem.gov.in/showbidDocument/6096510</t>
  </si>
  <si>
    <t>https://bidplus.gem.gov.in/showbidDocument/6094331</t>
  </si>
  <si>
    <t>https://bidplus.gem.gov.in/showbidDocument/6024946</t>
  </si>
  <si>
    <t>https://bidplus.gem.gov.in/showbidDocument/6086547</t>
  </si>
  <si>
    <t>https://bidplus.gem.gov.in/showbidDocument/6090452</t>
  </si>
  <si>
    <t>https://bidplus.gem.gov.in/showbidDocument/6090968</t>
  </si>
  <si>
    <t>https://bidplus.gem.gov.in/showbidDocument/6090966</t>
  </si>
  <si>
    <t>https://bidplus.gem.gov.in/showbidDocument/6090962</t>
  </si>
  <si>
    <t>https://bidplus.gem.gov.in/showbidDocument/6090960</t>
  </si>
  <si>
    <t>https://bidplus.gem.gov.in/showbidDocument/6091148</t>
  </si>
  <si>
    <t>https://bidplus.gem.gov.in/showbidDocument/6095484</t>
  </si>
  <si>
    <t>https://bidplus.gem.gov.in/showbidDocument/6095295</t>
  </si>
  <si>
    <t>https://bidplus.gem.gov.in/showbidDocument/6095073</t>
  </si>
  <si>
    <t>https://bidplus.gem.gov.in/showbidDocument/6092383</t>
  </si>
  <si>
    <t>https://bidplus.gem.gov.in/showbidDocument/6091115</t>
  </si>
  <si>
    <t>https://bidplus.gem.gov.in/showbidDocument/6091114</t>
  </si>
  <si>
    <t>https://bidplus.gem.gov.in/showbidDocument/6091051</t>
  </si>
  <si>
    <t>https://bidplus.gem.gov.in/showbidDocument/6091026</t>
  </si>
  <si>
    <t>https://bidplus.gem.gov.in/showbidDocument/6091006</t>
  </si>
  <si>
    <t>https://bidplus.gem.gov.in/showbidDocument/6023358</t>
  </si>
  <si>
    <t>https://bidplus.gem.gov.in/showbidDocument/6027017</t>
  </si>
  <si>
    <t>https://bidplus.gem.gov.in/showbidDocument/6078562</t>
  </si>
  <si>
    <t>https://bidplus.gem.gov.in/showbidDocument/6089252</t>
  </si>
  <si>
    <t>https://bidplus.gem.gov.in/showbidDocument/6094014</t>
  </si>
  <si>
    <t>https://bidplus.gem.gov.in/showbidDocument/6090839</t>
  </si>
  <si>
    <t>https://bidplus.gem.gov.in/showbidDocument/6078834</t>
  </si>
  <si>
    <t>https://bidplus.gem.gov.in/showbidDocument/6091373</t>
  </si>
  <si>
    <t>https://bidplus.gem.gov.in/showbidDocument/6095462</t>
  </si>
  <si>
    <t>https://bidplus.gem.gov.in/showbidDocument/6091304</t>
  </si>
  <si>
    <t>https://bidplus.gem.gov.in/showbidDocument/6091819</t>
  </si>
  <si>
    <t>https://bidplus.gem.gov.in/showbidDocument/6078525</t>
  </si>
  <si>
    <t>https://bidplus.gem.gov.in/showbidDocument/6096728</t>
  </si>
  <si>
    <t>https://bidplus.gem.gov.in/showbidDocument/6096616</t>
  </si>
  <si>
    <t>https://bidplus.gem.gov.in/showbidDocument/6096484</t>
  </si>
  <si>
    <t>https://bidplus.gem.gov.in/showbidDocument/6096229</t>
  </si>
  <si>
    <t>https://bidplus.gem.gov.in/showbidDocument/5728044</t>
  </si>
  <si>
    <t>https://bidplus.gem.gov.in/showbidDocument/6084169</t>
  </si>
  <si>
    <t>https://bidplus.gem.gov.in/showbidDocument/6047856</t>
  </si>
  <si>
    <t>https://bidplus.gem.gov.in/showbidDocument/6047928</t>
  </si>
  <si>
    <t>https://bidplus.gem.gov.in/showbidDocument/6096714</t>
  </si>
  <si>
    <t>https://bidplus.gem.gov.in/showbidDocument/6096453</t>
  </si>
  <si>
    <t>https://bidplus.gem.gov.in/showbidDocument/6085392</t>
  </si>
  <si>
    <t>https://bidplus.gem.gov.in/showbidDocument/6095546</t>
  </si>
  <si>
    <t>https://bidplus.gem.gov.in/showbidDocument/6035833</t>
  </si>
  <si>
    <t>https://bidplus.gem.gov.in/showbidDocument/6005904</t>
  </si>
  <si>
    <t>https://bidplus.gem.gov.in/showbidDocument/6095412</t>
  </si>
  <si>
    <t>https://bidplus.gem.gov.in/showbidDocument/6092045</t>
  </si>
  <si>
    <t>https://bidplus.gem.gov.in/showbidDocument/6096758</t>
  </si>
  <si>
    <t>https://bidplus.gem.gov.in/showbidDocument/6096663</t>
  </si>
  <si>
    <t>https://bidplus.gem.gov.in/showbidDocument/6092859</t>
  </si>
  <si>
    <t>https://bidplus.gem.gov.in/showbidDocument/6093479</t>
  </si>
  <si>
    <t>https://bidplus.gem.gov.in/showbidDocument/6092749</t>
  </si>
  <si>
    <t>https://bidplus.gem.gov.in/showbidDocument/6092639</t>
  </si>
  <si>
    <t>https://bidplus.gem.gov.in/showbidDocument/6030891</t>
  </si>
  <si>
    <t>https://bidplus.gem.gov.in/showbidDocument/6093022</t>
  </si>
  <si>
    <t>https://bidplus.gem.gov.in/showbidDocument/6095149</t>
  </si>
  <si>
    <t>https://bidplus.gem.gov.in/showbidDocument/6054844</t>
  </si>
  <si>
    <t>https://bidplus.gem.gov.in/showbidDocument/6048314</t>
  </si>
  <si>
    <t>https://bidplus.gem.gov.in/showbidDocument/6023652</t>
  </si>
  <si>
    <t>https://bidplus.gem.gov.in/showbidDocument/6094096</t>
  </si>
  <si>
    <t>https://bidplus.gem.gov.in/showbidDocument/5896338</t>
  </si>
  <si>
    <t>https://bidplus.gem.gov.in/showbidDocument/6093115</t>
  </si>
  <si>
    <t>https://bidplus.gem.gov.in/showbidDocument/5876567</t>
  </si>
  <si>
    <t>https://bidplus.gem.gov.in/showbidDocument/6093359</t>
  </si>
  <si>
    <t>https://bidplus.gem.gov.in/showbidDocument/6094545</t>
  </si>
  <si>
    <t>https://bidplus.gem.gov.in/showbidDocument/6092206</t>
  </si>
  <si>
    <t>https://bidplus.gem.gov.in/showbidDocument/6016943</t>
  </si>
  <si>
    <t>https://bidplus.gem.gov.in/showbidDocument/6023417</t>
  </si>
  <si>
    <t>https://bidplus.gem.gov.in/showbidDocument/6033230</t>
  </si>
  <si>
    <t>https://bidplus.gem.gov.in/showbidDocument/5992005</t>
  </si>
  <si>
    <t>https://bidplus.gem.gov.in/showbidDocument/6094319</t>
  </si>
  <si>
    <t>https://bidplus.gem.gov.in/showbidDocument/6058455</t>
  </si>
  <si>
    <t>https://bidplus.gem.gov.in/showbidDocument/6094745</t>
  </si>
  <si>
    <t>https://bidplus.gem.gov.in/showbidDocument/6093727</t>
  </si>
  <si>
    <t>https://bidplus.gem.gov.in/showbidDocument/6096277</t>
  </si>
  <si>
    <t>https://bidplus.gem.gov.in/showbidDocument/5940651</t>
  </si>
  <si>
    <t>https://bidplus.gem.gov.in/showbidDocument/5967913</t>
  </si>
  <si>
    <t>https://bidplus.gem.gov.in/showbidDocument/5921974</t>
  </si>
  <si>
    <t>https://bidplus.gem.gov.in/showbidDocument/5815192</t>
  </si>
  <si>
    <t>https://bidplus.gem.gov.in/showbidDocument/6029329</t>
  </si>
  <si>
    <t>https://bidplus.gem.gov.in/showbidDocument/6022843</t>
  </si>
  <si>
    <t>https://bidplus.gem.gov.in/showbidDocument/6022802</t>
  </si>
  <si>
    <t>https://bidplus.gem.gov.in/showbidDocument/6096679</t>
  </si>
  <si>
    <t>https://bidplus.gem.gov.in/showbidDocument/6019132</t>
  </si>
  <si>
    <t>https://bidplus.gem.gov.in/showbidDocument/6025457</t>
  </si>
  <si>
    <t>https://bidplus.gem.gov.in/showbidDocument/6079377</t>
  </si>
  <si>
    <t>https://bidplus.gem.gov.in/showbidDocument/6086033</t>
  </si>
  <si>
    <t>https://bidplus.gem.gov.in/showbidDocument/6037817</t>
  </si>
  <si>
    <t>https://bidplus.gem.gov.in/showbidDocument/6090982</t>
  </si>
  <si>
    <t>https://bidplus.gem.gov.in/showbidDocument/6093170</t>
  </si>
  <si>
    <t>https://bidplus.gem.gov.in/showbidDocument/6092636</t>
  </si>
  <si>
    <t>https://bidplus.gem.gov.in/showbidDocument/6045788</t>
  </si>
  <si>
    <t>https://bidplus.gem.gov.in/showbidDocument/6047630</t>
  </si>
  <si>
    <t>https://bidplus.gem.gov.in/showbidDocument/6095196</t>
  </si>
  <si>
    <t>https://bidplus.gem.gov.in/showbidDocument/6096694</t>
  </si>
  <si>
    <t>https://bidplus.gem.gov.in/showbidDocument/6096581</t>
  </si>
  <si>
    <t>https://bidplus.gem.gov.in/showbidDocument/6036115</t>
  </si>
  <si>
    <t>https://bidplus.gem.gov.in/showbidDocument/6021344</t>
  </si>
  <si>
    <t>https://bidplus.gem.gov.in/showbidDocument/6021107</t>
  </si>
  <si>
    <t>https://bidplus.gem.gov.in/showbidDocument/6051632</t>
  </si>
  <si>
    <t>https://bidplus.gem.gov.in/showbidDocument/6096858</t>
  </si>
  <si>
    <t>https://bidplus.gem.gov.in/showbidDocument/6096851</t>
  </si>
  <si>
    <t>https://bidplus.gem.gov.in/showbidDocument/6091216</t>
  </si>
  <si>
    <t>https://bidplus.gem.gov.in/showbidDocument/6091163</t>
  </si>
  <si>
    <t>https://bidplus.gem.gov.in/showbidDocument/6096061</t>
  </si>
  <si>
    <t>https://bidplus.gem.gov.in/showbidDocument/6095147</t>
  </si>
  <si>
    <t>https://bidplus.gem.gov.in/showbidDocument/6089773</t>
  </si>
  <si>
    <t>https://bidplus.gem.gov.in/showbidDocument/6096410</t>
  </si>
  <si>
    <t>https://bidplus.gem.gov.in/showbidDocument/6096356</t>
  </si>
  <si>
    <t>https://bidplus.gem.gov.in/showbidDocument/6096599</t>
  </si>
  <si>
    <t>https://bidplus.gem.gov.in/showbidDocument/6092899</t>
  </si>
  <si>
    <t>https://bidplus.gem.gov.in/showbidDocument/6093464</t>
  </si>
  <si>
    <t>https://bidplus.gem.gov.in/showbidDocument/6089435</t>
  </si>
  <si>
    <t>https://bidplus.gem.gov.in/showbidDocument/6088880</t>
  </si>
  <si>
    <t>https://bidplus.gem.gov.in/showbidDocument/6001028</t>
  </si>
  <si>
    <t>https://bidplus.gem.gov.in/showbidDocument/6091553</t>
  </si>
  <si>
    <t>https://bidplus.gem.gov.in/showbidDocument/6095705</t>
  </si>
  <si>
    <t>https://bidplus.gem.gov.in/showbidDocument/6092460</t>
  </si>
  <si>
    <t>https://bidplus.gem.gov.in/showbidDocument/6091662</t>
  </si>
  <si>
    <t>https://bidplus.gem.gov.in/showbidDocument/6091571</t>
  </si>
  <si>
    <t>https://bidplus.gem.gov.in/showbidDocument/6091057</t>
  </si>
  <si>
    <t>https://bidplus.gem.gov.in/showbidDocument/6033387</t>
  </si>
  <si>
    <t>https://bidplus.gem.gov.in/showbidDocument/6024359</t>
  </si>
  <si>
    <t>https://bidplus.gem.gov.in/showbidDocument/6066608</t>
  </si>
  <si>
    <t>https://bidplus.gem.gov.in/showbidDocument/6093350</t>
  </si>
  <si>
    <t>https://bidplus.gem.gov.in/showbidDocument/6093461</t>
  </si>
  <si>
    <t>https://bidplus.gem.gov.in/showbidDocument/6093395</t>
  </si>
  <si>
    <t>https://bidplus.gem.gov.in/showbidDocument/6093285</t>
  </si>
  <si>
    <t>https://bidplus.gem.gov.in/showbidDocument/6091444</t>
  </si>
  <si>
    <t>https://bidplus.gem.gov.in/showbidDocument/6091397</t>
  </si>
  <si>
    <t>https://bidplus.gem.gov.in/showbidDocument/6091344</t>
  </si>
  <si>
    <t>https://bidplus.gem.gov.in/showbidDocument/6091143</t>
  </si>
  <si>
    <t>https://bidplus.gem.gov.in/showbidDocument/6057106</t>
  </si>
  <si>
    <t>https://bidplus.gem.gov.in/showbidDocument/6024632</t>
  </si>
  <si>
    <t>https://bidplus.gem.gov.in/showbidDocument/6093668</t>
  </si>
  <si>
    <t>https://bidplus.gem.gov.in/showbidDocument/5990500</t>
  </si>
  <si>
    <t>https://bidplus.gem.gov.in/showbidDocument/5991387</t>
  </si>
  <si>
    <t>https://bidplus.gem.gov.in/showbidDocument/6096712</t>
  </si>
  <si>
    <t>https://bidplus.gem.gov.in/showbidDocument/6091393</t>
  </si>
  <si>
    <t>https://bidplus.gem.gov.in/showbidDocument/6031510</t>
  </si>
  <si>
    <t>https://bidplus.gem.gov.in/showbidDocument/6025928</t>
  </si>
  <si>
    <t>https://bidplus.gem.gov.in/showbidDocument/6019072</t>
  </si>
  <si>
    <t>https://bidplus.gem.gov.in/showbidDocument/6018966</t>
  </si>
  <si>
    <t>https://bidplus.gem.gov.in/showbidDocument/6012273</t>
  </si>
  <si>
    <t>https://bidplus.gem.gov.in/showbidDocument/6092932</t>
  </si>
  <si>
    <t>https://bidplus.gem.gov.in/showbidDocument/6091918</t>
  </si>
  <si>
    <t>https://bidplus.gem.gov.in/showbidDocument/6088807</t>
  </si>
  <si>
    <t>https://bidplus.gem.gov.in/showbidDocument/6095753</t>
  </si>
  <si>
    <t>https://bidplus.gem.gov.in/showbidDocument/6095542</t>
  </si>
  <si>
    <t>https://bidplus.gem.gov.in/showbidDocument/6094031</t>
  </si>
  <si>
    <t>https://bidplus.gem.gov.in/showbidDocument/6091258</t>
  </si>
  <si>
    <t>https://bidplus.gem.gov.in/showbidDocument/6092678</t>
  </si>
  <si>
    <t>https://bidplus.gem.gov.in/showbidDocument/6091018</t>
  </si>
  <si>
    <t>https://bidplus.gem.gov.in/showbidDocument/6090745</t>
  </si>
  <si>
    <t>https://bidplus.gem.gov.in/showbidDocument/6083718</t>
  </si>
  <si>
    <t>https://bidplus.gem.gov.in/showbidDocument/6091249</t>
  </si>
  <si>
    <t>https://bidplus.gem.gov.in/showbidDocument/6092798</t>
  </si>
  <si>
    <t>https://bidplus.gem.gov.in/showbidDocument/6095837</t>
  </si>
  <si>
    <t>https://bidplus.gem.gov.in/showbidDocument/6095940</t>
  </si>
  <si>
    <t>https://bidplus.gem.gov.in/showbidDocument/6095612</t>
  </si>
  <si>
    <t>https://bidplus.gem.gov.in/showbidDocument/6095703</t>
  </si>
  <si>
    <t>https://bidplus.gem.gov.in/showbidDocument/6095626</t>
  </si>
  <si>
    <t>https://bidplus.gem.gov.in/showbidDocument/6076170</t>
  </si>
  <si>
    <t>https://bidplus.gem.gov.in/showbidDocument/6092311</t>
  </si>
  <si>
    <t>https://bidplus.gem.gov.in/showbidDocument/6091727</t>
  </si>
  <si>
    <t>https://bidplus.gem.gov.in/showbidDocument/6096671</t>
  </si>
  <si>
    <t>https://bidplus.gem.gov.in/showbidDocument/6096576</t>
  </si>
  <si>
    <t>https://bidplus.gem.gov.in/showbidDocument/6093897</t>
  </si>
  <si>
    <t>https://bidplus.gem.gov.in/showbidDocument/6036572</t>
  </si>
  <si>
    <t>https://bidplus.gem.gov.in/showbidDocument/6032717</t>
  </si>
  <si>
    <t>https://bidplus.gem.gov.in/showbidDocument/6029900</t>
  </si>
  <si>
    <t>https://bidplus.gem.gov.in/showbidDocument/6030027</t>
  </si>
  <si>
    <t>https://bidplus.gem.gov.in/showbidDocument/6029501</t>
  </si>
  <si>
    <t>https://bidplus.gem.gov.in/showbidDocument/6029309</t>
  </si>
  <si>
    <t>https://bidplus.gem.gov.in/showbidDocument/6029184</t>
  </si>
  <si>
    <t>https://bidplus.gem.gov.in/showbidDocument/6028907</t>
  </si>
  <si>
    <t>https://bidplus.gem.gov.in/showbidDocument/6023239</t>
  </si>
  <si>
    <t>https://bidplus.gem.gov.in/showbidDocument/6093809</t>
  </si>
  <si>
    <t>https://bidplus.gem.gov.in/showbidDocument/6094380</t>
  </si>
  <si>
    <t>https://bidplus.gem.gov.in/showbidDocument/6093275</t>
  </si>
  <si>
    <t>https://bidplus.gem.gov.in/showbidDocument/6094188</t>
  </si>
  <si>
    <t>https://bidplus.gem.gov.in/showbidDocument/6094470</t>
  </si>
  <si>
    <t>https://bidplus.gem.gov.in/showbidDocument/6071610</t>
  </si>
  <si>
    <t>https://bidplus.gem.gov.in/showbidDocument/6003226</t>
  </si>
  <si>
    <t>https://bidplus.gem.gov.in/showbidDocument/6093944</t>
  </si>
  <si>
    <t>https://bidplus.gem.gov.in/showbidDocument/6096653</t>
  </si>
  <si>
    <t>https://bidplus.gem.gov.in/showbidDocument/6096442</t>
  </si>
  <si>
    <t>https://bidplus.gem.gov.in/showbidDocument/5991932</t>
  </si>
  <si>
    <t>https://bidplus.gem.gov.in/showbidDocument/6092101</t>
  </si>
  <si>
    <t>https://bidplus.gem.gov.in/showbidDocument/6093179</t>
  </si>
  <si>
    <t>https://bidplus.gem.gov.in/showbidDocument/6025711</t>
  </si>
  <si>
    <t>https://bidplus.gem.gov.in/showbidDocument/6096722</t>
  </si>
  <si>
    <t>https://bidplus.gem.gov.in/showbidDocument/6096507</t>
  </si>
  <si>
    <t>https://bidplus.gem.gov.in/showbidDocument/6095339</t>
  </si>
  <si>
    <t>https://bidplus.gem.gov.in/showbidDocument/6093290</t>
  </si>
  <si>
    <t>https://bidplus.gem.gov.in/showbidDocument/6093028</t>
  </si>
  <si>
    <t>https://bidplus.gem.gov.in/showbidDocument/5824412</t>
  </si>
  <si>
    <t>https://bidplus.gem.gov.in/showbidDocument/6089146</t>
  </si>
  <si>
    <t>https://bidplus.gem.gov.in/showbidDocument/6096899</t>
  </si>
  <si>
    <t>https://bidplus.gem.gov.in/showbidDocument/6044824</t>
  </si>
  <si>
    <t>https://bidplus.gem.gov.in/showbidDocument/6034576</t>
  </si>
  <si>
    <t>https://bidplus.gem.gov.in/showbidDocument/5985284</t>
  </si>
  <si>
    <t>https://bidplus.gem.gov.in/showbidDocument/6003180</t>
  </si>
  <si>
    <t>https://bidplus.gem.gov.in/showbidDocument/6003478</t>
  </si>
  <si>
    <t>https://bidplus.gem.gov.in/showbidDocument/6014475</t>
  </si>
  <si>
    <t>https://bidplus.gem.gov.in/showbidDocument/6091250</t>
  </si>
  <si>
    <t>https://bidplus.gem.gov.in/showbidDocument/6092742</t>
  </si>
  <si>
    <t>https://bidplus.gem.gov.in/showbidDocument/5984124</t>
  </si>
  <si>
    <t>https://bidplus.gem.gov.in/showbidDocument/6030661</t>
  </si>
  <si>
    <t>https://bidplus.gem.gov.in/showbidDocument/6030038</t>
  </si>
  <si>
    <t>https://bidplus.gem.gov.in/showbidDocument/6021310</t>
  </si>
  <si>
    <t>https://bidplus.gem.gov.in/showbidDocument/6093780</t>
  </si>
  <si>
    <t>https://bidplus.gem.gov.in/showbidDocument/6093966</t>
  </si>
  <si>
    <t>https://bidplus.gem.gov.in/showbidDocument/6094779</t>
  </si>
  <si>
    <t>https://bidplus.gem.gov.in/showbidDocument/6094170</t>
  </si>
  <si>
    <t>https://bidplus.gem.gov.in/showbidDocument/6094107</t>
  </si>
  <si>
    <t>https://bidplus.gem.gov.in/showbidDocument/6093900</t>
  </si>
  <si>
    <t>https://bidplus.gem.gov.in/showbidDocument/6093891</t>
  </si>
  <si>
    <t>https://bidplus.gem.gov.in/showbidDocument/6092391</t>
  </si>
  <si>
    <t>https://bidplus.gem.gov.in/showbidDocument/6092427</t>
  </si>
  <si>
    <t>https://bidplus.gem.gov.in/showbidDocument/6091934</t>
  </si>
  <si>
    <t>https://bidplus.gem.gov.in/showbidDocument/6091430</t>
  </si>
  <si>
    <t>https://bidplus.gem.gov.in/showbidDocument/6026737</t>
  </si>
  <si>
    <t>https://bidplus.gem.gov.in/showbidDocument/6026442</t>
  </si>
  <si>
    <t>https://bidplus.gem.gov.in/showbidDocument/6090444</t>
  </si>
  <si>
    <t>https://bidplus.gem.gov.in/showbidDocument/6095928</t>
  </si>
  <si>
    <t>https://bidplus.gem.gov.in/showbidDocument/6095718</t>
  </si>
  <si>
    <t>https://bidplus.gem.gov.in/showbidDocument/6045357</t>
  </si>
  <si>
    <t>https://bidplus.gem.gov.in/showbidDocument/6093681</t>
  </si>
  <si>
    <t>https://bidplus.gem.gov.in/showbidDocument/5865345</t>
  </si>
  <si>
    <t>https://bidplus.gem.gov.in/showbidDocument/6091587</t>
  </si>
  <si>
    <t>https://bidplus.gem.gov.in/showbidDocument/6035996</t>
  </si>
  <si>
    <t>https://bidplus.gem.gov.in/showbidDocument/5907008</t>
  </si>
  <si>
    <t>https://bidplus.gem.gov.in/showbidDocument/6094684</t>
  </si>
  <si>
    <t>https://bidplus.gem.gov.in/showbidDocument/6025407</t>
  </si>
  <si>
    <t>https://bidplus.gem.gov.in/showbidDocument/6022570</t>
  </si>
  <si>
    <t>https://bidplus.gem.gov.in/showbidDocument/6081298</t>
  </si>
  <si>
    <t>https://bidplus.gem.gov.in/showbidDocument/6026220</t>
  </si>
  <si>
    <t>https://bidplus.gem.gov.in/showbidDocument/6075748</t>
  </si>
  <si>
    <t>https://bidplus.gem.gov.in/showbidDocument/6094165</t>
  </si>
  <si>
    <t>https://bidplus.gem.gov.in/showbidDocument/6094825</t>
  </si>
  <si>
    <t>https://bidplus.gem.gov.in/showbidDocument/6046846</t>
  </si>
  <si>
    <t>https://bidplus.gem.gov.in/showbidDocument/6096303</t>
  </si>
  <si>
    <t>https://bidplus.gem.gov.in/showbidDocument/6023719</t>
  </si>
  <si>
    <t>https://bidplus.gem.gov.in/showbidDocument/6085830</t>
  </si>
  <si>
    <t>https://bidplus.gem.gov.in/showbidDocument/6092671</t>
  </si>
  <si>
    <t>https://bidplus.gem.gov.in/showbidDocument/6096850</t>
  </si>
  <si>
    <t>https://bidplus.gem.gov.in/showbidDocument/6035480</t>
  </si>
  <si>
    <t>https://bidplus.gem.gov.in/showbidDocument/6029904</t>
  </si>
  <si>
    <t>https://bidplus.gem.gov.in/showbidDocument/6022469</t>
  </si>
  <si>
    <t>https://bidplus.gem.gov.in/showbidDocument/6018420</t>
  </si>
  <si>
    <t>https://bidplus.gem.gov.in/showbidDocument/6091437</t>
  </si>
  <si>
    <t>https://bidplus.gem.gov.in/showbidDocument/6084315</t>
  </si>
  <si>
    <t>https://bidplus.gem.gov.in/showbidDocument/6093230</t>
  </si>
  <si>
    <t>https://bidplus.gem.gov.in/showbidDocument/6090794</t>
  </si>
  <si>
    <t>https://bidplus.gem.gov.in/showbidDocument/6095017</t>
  </si>
  <si>
    <t>https://bidplus.gem.gov.in/showbidDocument/6094666</t>
  </si>
  <si>
    <t>https://bidplus.gem.gov.in/showbidDocument/6092132</t>
  </si>
  <si>
    <t>https://bidplus.gem.gov.in/showbidDocument/6072663</t>
  </si>
  <si>
    <t>https://bidplus.gem.gov.in/showbidDocument/6023224</t>
  </si>
  <si>
    <t>https://bidplus.gem.gov.in/showbidDocument/6091720</t>
  </si>
  <si>
    <t>https://bidplus.gem.gov.in/showbidDocument/6058619</t>
  </si>
  <si>
    <t>https://bidplus.gem.gov.in/showbidDocument/5997936</t>
  </si>
  <si>
    <t>https://bidplus.gem.gov.in/showbidDocument/6050423</t>
  </si>
  <si>
    <t>https://bidplus.gem.gov.in/showbidDocument/6057456</t>
  </si>
  <si>
    <t>https://bidplus.gem.gov.in/showbidDocument/6073321</t>
  </si>
  <si>
    <t>https://bidplus.gem.gov.in/showbidDocument/6088620</t>
  </si>
  <si>
    <t>https://bidplus.gem.gov.in/showbidDocument/6058333</t>
  </si>
  <si>
    <t>https://bidplus.gem.gov.in/showbidDocument/6058519</t>
  </si>
  <si>
    <t>https://bidplus.gem.gov.in/showbidDocument/6060055</t>
  </si>
  <si>
    <t>https://bidplus.gem.gov.in/showbidDocument/6059583</t>
  </si>
  <si>
    <t>https://bidplus.gem.gov.in/showbidDocument/6060738</t>
  </si>
  <si>
    <t>https://bidplus.gem.gov.in/showbidDocument/6090822</t>
  </si>
  <si>
    <t>https://bidplus.gem.gov.in/showbidDocument/6090762</t>
  </si>
  <si>
    <t>https://bidplus.gem.gov.in/showbidDocument/6091466</t>
  </si>
  <si>
    <t>https://bidplus.gem.gov.in/showbidDocument/6091323</t>
  </si>
  <si>
    <t>https://bidplus.gem.gov.in/showbidDocument/6096036</t>
  </si>
  <si>
    <t>https://bidplus.gem.gov.in/showbidDocument/6094025</t>
  </si>
  <si>
    <t>https://bidplus.gem.gov.in/showbidDocument/6092499</t>
  </si>
  <si>
    <t>https://bidplus.gem.gov.in/showbidDocument/6092055</t>
  </si>
  <si>
    <t>https://bidplus.gem.gov.in/showbidDocument/6091579</t>
  </si>
  <si>
    <t>https://bidplus.gem.gov.in/showbidDocument/5770177</t>
  </si>
  <si>
    <t>https://bidplus.gem.gov.in/showbidDocument/6028964</t>
  </si>
  <si>
    <t>https://bidplus.gem.gov.in/showbidDocument/6093662</t>
  </si>
  <si>
    <t>https://bidplus.gem.gov.in/showbidDocument/6093559</t>
  </si>
  <si>
    <t>https://bidplus.gem.gov.in/showbidDocument/6094525</t>
  </si>
  <si>
    <t>https://bidplus.gem.gov.in/showbidDocument/6095739</t>
  </si>
  <si>
    <t>https://bidplus.gem.gov.in/showbidDocument/6092433</t>
  </si>
  <si>
    <t>https://bidplus.gem.gov.in/showbidDocument/6092038</t>
  </si>
  <si>
    <t>https://bidplus.gem.gov.in/showbidDocument/6096831</t>
  </si>
  <si>
    <t>https://bidplus.gem.gov.in/showbidDocument/6088462</t>
  </si>
  <si>
    <t>https://bidplus.gem.gov.in/showbidDocument/6093638</t>
  </si>
  <si>
    <t>https://bidplus.gem.gov.in/showbidDocument/6093911</t>
  </si>
  <si>
    <t>https://bidplus.gem.gov.in/showbidDocument/6032661</t>
  </si>
  <si>
    <t>https://bidplus.gem.gov.in/showbidDocument/6031642</t>
  </si>
  <si>
    <t>https://bidplus.gem.gov.in/showbidDocument/6029027</t>
  </si>
  <si>
    <t>https://bidplus.gem.gov.in/showbidDocument/6025915</t>
  </si>
  <si>
    <t>https://bidplus.gem.gov.in/showbidDocument/6018510</t>
  </si>
  <si>
    <t>https://bidplus.gem.gov.in/showbidDocument/5982792</t>
  </si>
  <si>
    <t>https://bidplus.gem.gov.in/showbidDocument/6018266</t>
  </si>
  <si>
    <t>https://bidplus.gem.gov.in/showbidDocument/6017488</t>
  </si>
  <si>
    <t>https://bidplus.gem.gov.in/showbidDocument/6017217</t>
  </si>
  <si>
    <t>https://bidplus.gem.gov.in/showbidDocument/6032409</t>
  </si>
  <si>
    <t>https://bidplus.gem.gov.in/showbidDocument/6095723</t>
  </si>
  <si>
    <t>https://bidplus.gem.gov.in/showbidDocument/6091644</t>
  </si>
  <si>
    <t>https://bidplus.gem.gov.in/showbidDocument/6087012</t>
  </si>
  <si>
    <t>https://bidplus.gem.gov.in/showbidDocument/6090585</t>
  </si>
  <si>
    <t>https://bidplus.gem.gov.in/showbidDocument/6095917</t>
  </si>
  <si>
    <t>https://bidplus.gem.gov.in/showbidDocument/6093573</t>
  </si>
  <si>
    <t>https://bidplus.gem.gov.in/showbidDocument/6093496</t>
  </si>
  <si>
    <t>https://bidplus.gem.gov.in/showbidDocument/6090396</t>
  </si>
  <si>
    <t>https://bidplus.gem.gov.in/showbidDocument/6096700</t>
  </si>
  <si>
    <t>https://bidplus.gem.gov.in/showbidDocument/6042167</t>
  </si>
  <si>
    <t>https://bidplus.gem.gov.in/showbidDocument/5922892</t>
  </si>
  <si>
    <t>https://bidplus.gem.gov.in/showbidDocument/6095380</t>
  </si>
  <si>
    <t>https://bidplus.gem.gov.in/showbidDocument/6095751</t>
  </si>
  <si>
    <t>https://bidplus.gem.gov.in/showbidDocument/6051721</t>
  </si>
  <si>
    <t>https://bidplus.gem.gov.in/showbidDocument/6039305</t>
  </si>
  <si>
    <t>https://bidplus.gem.gov.in/showbidDocument/6039174</t>
  </si>
  <si>
    <t>https://bidplus.gem.gov.in/showbidDocument/6038987</t>
  </si>
  <si>
    <t>https://bidplus.gem.gov.in/showbidDocument/6029102</t>
  </si>
  <si>
    <t>https://bidplus.gem.gov.in/showbidDocument/6028719</t>
  </si>
  <si>
    <t>https://bidplus.gem.gov.in/showbidDocument/6091885</t>
  </si>
  <si>
    <t>https://bidplus.gem.gov.in/showbidDocument/6090752</t>
  </si>
  <si>
    <t>https://bidplus.gem.gov.in/showbidDocument/6096173</t>
  </si>
  <si>
    <t>https://bidplus.gem.gov.in/showbidDocument/6094476</t>
  </si>
  <si>
    <t>https://bidplus.gem.gov.in/showbidDocument/6091014</t>
  </si>
  <si>
    <t>https://bidplus.gem.gov.in/showbidDocument/6096248</t>
  </si>
  <si>
    <t>https://bidplus.gem.gov.in/showbidDocument/6019957</t>
  </si>
  <si>
    <t>https://bidplus.gem.gov.in/showbidDocument/6089536</t>
  </si>
  <si>
    <t>https://bidplus.gem.gov.in/showbidDocument/6089879</t>
  </si>
  <si>
    <t>https://bidplus.gem.gov.in/showbidDocument/6089984</t>
  </si>
  <si>
    <t>https://bidplus.gem.gov.in/showbidDocument/6078558</t>
  </si>
  <si>
    <t>https://bidplus.gem.gov.in/showbidDocument/6092497</t>
  </si>
  <si>
    <t>https://bidplus.gem.gov.in/showbidDocument/6092817</t>
  </si>
  <si>
    <t>https://bidplus.gem.gov.in/showbidDocument/6092670</t>
  </si>
  <si>
    <t>https://bidplus.gem.gov.in/showbidDocument/6092212</t>
  </si>
  <si>
    <t>https://bidplus.gem.gov.in/showbidDocument/6092124</t>
  </si>
  <si>
    <t>https://bidplus.gem.gov.in/showbidDocument/6096145</t>
  </si>
  <si>
    <t>https://bidplus.gem.gov.in/showbidDocument/6095883</t>
  </si>
  <si>
    <t>https://bidplus.gem.gov.in/showbidDocument/6070533</t>
  </si>
  <si>
    <t>https://bidplus.gem.gov.in/showbidDocument/6093354</t>
  </si>
  <si>
    <t>https://bidplus.gem.gov.in/showbidDocument/6093626</t>
  </si>
  <si>
    <t>https://bidplus.gem.gov.in/showbidDocument/6093360</t>
  </si>
  <si>
    <t>https://bidplus.gem.gov.in/showbidDocument/6092931</t>
  </si>
  <si>
    <t>https://bidplus.gem.gov.in/showbidDocument/6092326</t>
  </si>
  <si>
    <t>https://bidplus.gem.gov.in/showbidDocument/6084758</t>
  </si>
  <si>
    <t>https://bidplus.gem.gov.in/showbidDocument/6092239</t>
  </si>
  <si>
    <t>https://bidplus.gem.gov.in/showbidDocument/6090784</t>
  </si>
  <si>
    <t>https://bidplus.gem.gov.in/showbidDocument/6090167</t>
  </si>
  <si>
    <t>https://bidplus.gem.gov.in/showbidDocument/6096902</t>
  </si>
  <si>
    <t>https://bidplus.gem.gov.in/showbidDocument/6096882</t>
  </si>
  <si>
    <t>https://bidplus.gem.gov.in/showbidDocument/6096801</t>
  </si>
  <si>
    <t>https://bidplus.gem.gov.in/showbidDocument/6096832</t>
  </si>
  <si>
    <t>https://bidplus.gem.gov.in/showbidDocument/6096618</t>
  </si>
  <si>
    <t>https://bidplus.gem.gov.in/showbidDocument/6096585</t>
  </si>
  <si>
    <t>https://bidplus.gem.gov.in/showbidDocument/6096590</t>
  </si>
  <si>
    <t>https://bidplus.gem.gov.in/showbidDocument/6092100</t>
  </si>
  <si>
    <t>https://bidplus.gem.gov.in/showbidDocument/6096401</t>
  </si>
  <si>
    <t>https://bidplus.gem.gov.in/showbidDocument/6096164</t>
  </si>
  <si>
    <t>https://bidplus.gem.gov.in/showbidDocument/5817134</t>
  </si>
  <si>
    <t>https://bidplus.gem.gov.in/showbidDocument/6028881</t>
  </si>
  <si>
    <t>https://bidplus.gem.gov.in/showbidDocument/6029409</t>
  </si>
  <si>
    <t>https://bidplus.gem.gov.in/showbidDocument/6029168</t>
  </si>
  <si>
    <t>https://bidplus.gem.gov.in/showbidDocument/6028304</t>
  </si>
  <si>
    <t>https://bidplus.gem.gov.in/showbidDocument/6091200</t>
  </si>
  <si>
    <t>https://bidplus.gem.gov.in/showbidDocument/6092506</t>
  </si>
  <si>
    <t>https://bidplus.gem.gov.in/showbidDocument/6091050</t>
  </si>
  <si>
    <t>https://bidplus.gem.gov.in/showbidDocument/6092136</t>
  </si>
  <si>
    <t>https://bidplus.gem.gov.in/showbidDocument/6017300</t>
  </si>
  <si>
    <t>https://bidplus.gem.gov.in/showbidDocument/6094104</t>
  </si>
  <si>
    <t>https://bidplus.gem.gov.in/showbidDocument/6035045</t>
  </si>
  <si>
    <t>https://bidplus.gem.gov.in/showbidDocument/6039405</t>
  </si>
  <si>
    <t>https://bidplus.gem.gov.in/showbidDocument/6090799</t>
  </si>
  <si>
    <t>https://bidplus.gem.gov.in/showbidDocument/6090753</t>
  </si>
  <si>
    <t>https://bidplus.gem.gov.in/showbidDocument/6090768</t>
  </si>
  <si>
    <t>https://bidplus.gem.gov.in/showbidDocument/6090679</t>
  </si>
  <si>
    <t>https://bidplus.gem.gov.in/showbidDocument/6091146</t>
  </si>
  <si>
    <t>https://bidplus.gem.gov.in/showbidDocument/6096046</t>
  </si>
  <si>
    <t>https://bidplus.gem.gov.in/showbidDocument/6090926</t>
  </si>
  <si>
    <t>https://bidplus.gem.gov.in/showbidDocument/6064123</t>
  </si>
  <si>
    <t>https://bidplus.gem.gov.in/showbidDocument/6091809</t>
  </si>
  <si>
    <t>https://bidplus.gem.gov.in/showbidDocument/6035919</t>
  </si>
  <si>
    <t>https://bidplus.gem.gov.in/showbidDocument/6018666</t>
  </si>
  <si>
    <t>https://bidplus.gem.gov.in/showbidDocument/6096444</t>
  </si>
  <si>
    <t>https://bidplus.gem.gov.in/showbidDocument/6088535</t>
  </si>
  <si>
    <t>https://bidplus.gem.gov.in/showbidDocument/6023154</t>
  </si>
  <si>
    <t>https://bidplus.gem.gov.in/showbidDocument/6090717</t>
  </si>
  <si>
    <t>https://bidplus.gem.gov.in/showbidDocument/6090409</t>
  </si>
  <si>
    <t>https://bidplus.gem.gov.in/showbidDocument/6091313</t>
  </si>
  <si>
    <t>https://bidplus.gem.gov.in/showbidDocument/6096389</t>
  </si>
  <si>
    <t>https://bidplus.gem.gov.in/showbidDocument/5771868</t>
  </si>
  <si>
    <t>https://bidplus.gem.gov.in/showbidDocument/6023191</t>
  </si>
  <si>
    <t>https://bidplus.gem.gov.in/showbidDocument/6089733</t>
  </si>
  <si>
    <t>https://bidplus.gem.gov.in/showbidDocument/6026959</t>
  </si>
  <si>
    <t>https://bidplus.gem.gov.in/showbidDocument/6089909</t>
  </si>
  <si>
    <t>https://bidplus.gem.gov.in/showbidDocument/6092547</t>
  </si>
  <si>
    <t>https://bidplus.gem.gov.in/showbidDocument/6090918</t>
  </si>
  <si>
    <t>https://bidplus.gem.gov.in/showbidDocument/6096102</t>
  </si>
  <si>
    <t>https://bidplus.gem.gov.in/showbidDocument/6095968</t>
  </si>
  <si>
    <t>https://bidplus.gem.gov.in/showbidDocument/6083407</t>
  </si>
  <si>
    <t>https://bidplus.gem.gov.in/showbidDocument/6096560</t>
  </si>
  <si>
    <t>https://bidplus.gem.gov.in/showbidDocument/6096529</t>
  </si>
  <si>
    <t>https://bidplus.gem.gov.in/showbidDocument/6096368</t>
  </si>
  <si>
    <t>https://bidplus.gem.gov.in/showbidDocument/6096273</t>
  </si>
  <si>
    <t>https://bidplus.gem.gov.in/showbidDocument/6096212</t>
  </si>
  <si>
    <t>https://bidplus.gem.gov.in/showbidDocument/6092718</t>
  </si>
  <si>
    <t>https://bidplus.gem.gov.in/showbidDocument/6094977</t>
  </si>
  <si>
    <t>https://bidplus.gem.gov.in/showbidDocument/6094973</t>
  </si>
  <si>
    <t>https://bidplus.gem.gov.in/showbidDocument/6085212</t>
  </si>
  <si>
    <t>https://bidplus.gem.gov.in/showbidDocument/6093256</t>
  </si>
  <si>
    <t>https://bidplus.gem.gov.in/showbidDocument/6092514</t>
  </si>
  <si>
    <t>https://bidplus.gem.gov.in/showbidDocument/6096459</t>
  </si>
  <si>
    <t>https://bidplus.gem.gov.in/showbidDocument/6096457</t>
  </si>
  <si>
    <t>https://bidplus.gem.gov.in/showbidDocument/6022519</t>
  </si>
  <si>
    <t>https://bidplus.gem.gov.in/showbidDocument/6019501</t>
  </si>
  <si>
    <t>https://bidplus.gem.gov.in/showbidDocument/5861079</t>
  </si>
  <si>
    <t>https://bidplus.gem.gov.in/showbidDocument/6094405</t>
  </si>
  <si>
    <t>https://bidplus.gem.gov.in/showbidDocument/6018985</t>
  </si>
  <si>
    <t>https://bidplus.gem.gov.in/showbidDocument/6092897</t>
  </si>
  <si>
    <t>https://bidplus.gem.gov.in/showbidDocument/6093560</t>
  </si>
  <si>
    <t>https://bidplus.gem.gov.in/showbidDocument/6096067</t>
  </si>
  <si>
    <t>https://bidplus.gem.gov.in/showbidDocument/6096091</t>
  </si>
  <si>
    <t>https://bidplus.gem.gov.in/showbidDocument/6095990</t>
  </si>
  <si>
    <t>https://bidplus.gem.gov.in/showbidDocument/6095393</t>
  </si>
  <si>
    <t>https://bidplus.gem.gov.in/showbidDocument/6093380</t>
  </si>
  <si>
    <t>https://bidplus.gem.gov.in/showbidDocument/6093132</t>
  </si>
  <si>
    <t>https://bidplus.gem.gov.in/showbidDocument/6096716</t>
  </si>
  <si>
    <t>https://bidplus.gem.gov.in/showbidDocument/6096624</t>
  </si>
  <si>
    <t>https://bidplus.gem.gov.in/showbidDocument/6029347</t>
  </si>
  <si>
    <t>https://bidplus.gem.gov.in/showbidDocument/6017463</t>
  </si>
  <si>
    <t>https://bidplus.gem.gov.in/showbidDocument/6050273</t>
  </si>
  <si>
    <t>https://bidplus.gem.gov.in/showbidDocument/6043454</t>
  </si>
  <si>
    <t>https://bidplus.gem.gov.in/showbidDocument/6071758</t>
  </si>
  <si>
    <t>https://bidplus.gem.gov.in/showbidDocument/6094588</t>
  </si>
  <si>
    <t>https://bidplus.gem.gov.in/showbidDocument/6027170</t>
  </si>
  <si>
    <t>https://bidplus.gem.gov.in/showbidDocument/6094245</t>
  </si>
  <si>
    <t>https://bidplus.gem.gov.in/showbidDocument/6095496</t>
  </si>
  <si>
    <t>https://bidplus.gem.gov.in/showbidDocument/6052625</t>
  </si>
  <si>
    <t>https://bidplus.gem.gov.in/showbidDocument/6092075</t>
  </si>
  <si>
    <t>https://bidplus.gem.gov.in/showbidDocument/6064103</t>
  </si>
  <si>
    <t>https://bidplus.gem.gov.in/showbidDocument/6067899</t>
  </si>
  <si>
    <t>https://bidplus.gem.gov.in/showbidDocument/6079624</t>
  </si>
  <si>
    <t>https://bidplus.gem.gov.in/showbidDocument/6085599</t>
  </si>
  <si>
    <t>https://bidplus.gem.gov.in/showbidDocument/6091213</t>
  </si>
  <si>
    <t>https://bidplus.gem.gov.in/showbidDocument/6015891</t>
  </si>
  <si>
    <t>https://bidplus.gem.gov.in/showbidDocument/6091734</t>
  </si>
  <si>
    <t>https://bidplus.gem.gov.in/showbidDocument/6093658</t>
  </si>
  <si>
    <t>https://bidplus.gem.gov.in/showbidDocument/6093728</t>
  </si>
  <si>
    <t>https://bidplus.gem.gov.in/showbidDocument/6092783</t>
  </si>
  <si>
    <t>https://bidplus.gem.gov.in/showbidDocument/6095163</t>
  </si>
  <si>
    <t>https://bidplus.gem.gov.in/showbidDocument/6093921</t>
  </si>
  <si>
    <t>https://bidplus.gem.gov.in/showbidDocument/6093562</t>
  </si>
  <si>
    <t>https://bidplus.gem.gov.in/showbidDocument/6096945</t>
  </si>
  <si>
    <t>https://bidplus.gem.gov.in/showbidDocument/6096871</t>
  </si>
  <si>
    <t>https://bidplus.gem.gov.in/showbidDocument/6096815</t>
  </si>
  <si>
    <t>https://bidplus.gem.gov.in/showbidDocument/6096572</t>
  </si>
  <si>
    <t>https://bidplus.gem.gov.in/showbidDocument/6041060</t>
  </si>
  <si>
    <t>https://bidplus.gem.gov.in/showbidDocument/6018330</t>
  </si>
  <si>
    <t>https://bidplus.gem.gov.in/showbidDocument/6091371</t>
  </si>
  <si>
    <t>https://bidplus.gem.gov.in/showbidDocument/6091499</t>
  </si>
  <si>
    <t>https://bidplus.gem.gov.in/showbidDocument/6091641</t>
  </si>
  <si>
    <t>https://bidplus.gem.gov.in/showbidDocument/6091850</t>
  </si>
  <si>
    <t>https://bidplus.gem.gov.in/showbidDocument/6092459</t>
  </si>
  <si>
    <t>https://bidplus.gem.gov.in/showbidDocument/6091486</t>
  </si>
  <si>
    <t>https://bidplus.gem.gov.in/showbidDocument/6091472</t>
  </si>
  <si>
    <t>https://bidplus.gem.gov.in/showbidDocument/6083103</t>
  </si>
  <si>
    <t>https://bidplus.gem.gov.in/showbidDocument/6091021</t>
  </si>
  <si>
    <t>https://bidplus.gem.gov.in/showbidDocument/6096818</t>
  </si>
  <si>
    <t>https://bidplus.gem.gov.in/showbidDocument/6096467</t>
  </si>
  <si>
    <t>https://bidplus.gem.gov.in/showbidDocument/6039508</t>
  </si>
  <si>
    <t>https://bidplus.gem.gov.in/showbidDocument/6029248</t>
  </si>
  <si>
    <t>https://bidplus.gem.gov.in/showbidDocument/6093260</t>
  </si>
  <si>
    <t>https://bidplus.gem.gov.in/showbidDocument/6096696</t>
  </si>
  <si>
    <t>https://bidplus.gem.gov.in/showbidDocument/6096544</t>
  </si>
  <si>
    <t>https://bidplus.gem.gov.in/showbidDocument/6096238</t>
  </si>
  <si>
    <t>https://bidplus.gem.gov.in/showbidDocument/6037524</t>
  </si>
  <si>
    <t>https://bidplus.gem.gov.in/showbidDocument/6037014</t>
  </si>
  <si>
    <t>https://bidplus.gem.gov.in/showbidDocument/6032415</t>
  </si>
  <si>
    <t>https://bidplus.gem.gov.in/showbidDocument/6029401</t>
  </si>
  <si>
    <t>https://bidplus.gem.gov.in/showbidDocument/6091844</t>
  </si>
  <si>
    <t>https://bidplus.gem.gov.in/showbidDocument/6088736</t>
  </si>
  <si>
    <t>https://bidplus.gem.gov.in/showbidDocument/6093766</t>
  </si>
  <si>
    <t>https://bidplus.gem.gov.in/showbidDocument/6093555</t>
  </si>
  <si>
    <t>https://bidplus.gem.gov.in/showbidDocument/6093453</t>
  </si>
  <si>
    <t>https://bidplus.gem.gov.in/showbidDocument/6091550</t>
  </si>
  <si>
    <t>https://bidplus.gem.gov.in/showbidDocument/6093604</t>
  </si>
  <si>
    <t>https://bidplus.gem.gov.in/showbidDocument/6036789</t>
  </si>
  <si>
    <t>https://bidplus.gem.gov.in/showbidDocument/5966320</t>
  </si>
  <si>
    <t>https://bidplus.gem.gov.in/showbidDocument/6018627</t>
  </si>
  <si>
    <t>https://bidplus.gem.gov.in/showbidDocument/6073781</t>
  </si>
  <si>
    <t>https://bidplus.gem.gov.in/showbidDocument/6036557</t>
  </si>
  <si>
    <t>https://bidplus.gem.gov.in/showbidDocument/6093146</t>
  </si>
  <si>
    <t>https://bidplus.gem.gov.in/showbidDocument/6091276</t>
  </si>
  <si>
    <t>https://bidplus.gem.gov.in/showbidDocument/6093064</t>
  </si>
  <si>
    <t>https://bidplus.gem.gov.in/showbidDocument/6093791</t>
  </si>
  <si>
    <t>https://bidplus.gem.gov.in/showbidDocument/6093679</t>
  </si>
  <si>
    <t>https://bidplus.gem.gov.in/showbidDocument/6093963</t>
  </si>
  <si>
    <t>https://bidplus.gem.gov.in/showbidDocument/6096199</t>
  </si>
  <si>
    <t>https://bidplus.gem.gov.in/showbidDocument/6094017</t>
  </si>
  <si>
    <t>https://bidplus.gem.gov.in/showbidDocument/6093863</t>
  </si>
  <si>
    <t>https://bidplus.gem.gov.in/showbidDocument/6093576</t>
  </si>
  <si>
    <t>https://bidplus.gem.gov.in/showbidDocument/6093445</t>
  </si>
  <si>
    <t>https://bidplus.gem.gov.in/showbidDocument/6092646</t>
  </si>
  <si>
    <t>https://bidplus.gem.gov.in/showbidDocument/6092602</t>
  </si>
  <si>
    <t>https://bidplus.gem.gov.in/showbidDocument/6092520</t>
  </si>
  <si>
    <t>https://bidplus.gem.gov.in/showbidDocument/6092255</t>
  </si>
  <si>
    <t>https://bidplus.gem.gov.in/showbidDocument/6092159</t>
  </si>
  <si>
    <t>https://bidplus.gem.gov.in/showbidDocument/6087749</t>
  </si>
  <si>
    <t>https://bidplus.gem.gov.in/showbidDocument/6091291</t>
  </si>
  <si>
    <t>https://bidplus.gem.gov.in/showbidDocument/6029781</t>
  </si>
  <si>
    <t>https://bidplus.gem.gov.in/showbidDocument/6010062</t>
  </si>
  <si>
    <t>https://bidplus.gem.gov.in/showbidDocument/6011551</t>
  </si>
  <si>
    <t>https://bidplus.gem.gov.in/showbidDocument/6019604</t>
  </si>
  <si>
    <t>https://bidplus.gem.gov.in/showbidDocument/6018891</t>
  </si>
  <si>
    <t>https://bidplus.gem.gov.in/showbidDocument/6018793</t>
  </si>
  <si>
    <t>https://bidplus.gem.gov.in/showbidDocument/6094384</t>
  </si>
  <si>
    <t>https://bidplus.gem.gov.in/showbidDocument/6094685</t>
  </si>
  <si>
    <t>https://bidplus.gem.gov.in/showbidDocument/6094543</t>
  </si>
  <si>
    <t>https://bidplus.gem.gov.in/showbidDocument/6091278</t>
  </si>
  <si>
    <t>https://bidplus.gem.gov.in/showbidDocument/6095859</t>
  </si>
  <si>
    <t>https://bidplus.gem.gov.in/showbidDocument/6095670</t>
  </si>
  <si>
    <t>https://bidplus.gem.gov.in/showbidDocument/6095508</t>
  </si>
  <si>
    <t>https://bidplus.gem.gov.in/showbidDocument/6094124</t>
  </si>
  <si>
    <t>https://bidplus.gem.gov.in/showbidDocument/6091491</t>
  </si>
  <si>
    <t>https://bidplus.gem.gov.in/showbidDocument/6091256</t>
  </si>
  <si>
    <t>https://bidplus.gem.gov.in/showbidDocument/6091211</t>
  </si>
  <si>
    <t>https://bidplus.gem.gov.in/showbidDocument/6091189</t>
  </si>
  <si>
    <t>https://bidplus.gem.gov.in/showbidDocument/6091077</t>
  </si>
  <si>
    <t>https://bidplus.gem.gov.in/showbidDocument/6093026</t>
  </si>
  <si>
    <t>https://bidplus.gem.gov.in/showbidDocument/6080564</t>
  </si>
  <si>
    <t>https://bidplus.gem.gov.in/showbidDocument/6080384</t>
  </si>
  <si>
    <t>https://bidplus.gem.gov.in/showbidDocument/6080312</t>
  </si>
  <si>
    <t>https://bidplus.gem.gov.in/showbidDocument/6072584</t>
  </si>
  <si>
    <t>https://bidplus.gem.gov.in/showbidDocument/6095674</t>
  </si>
  <si>
    <t>https://bidplus.gem.gov.in/showbidDocument/6091823</t>
  </si>
  <si>
    <t>https://bidplus.gem.gov.in/showbidDocument/6080679</t>
  </si>
  <si>
    <t>https://bidplus.gem.gov.in/showbidDocument/6092485</t>
  </si>
  <si>
    <t>https://bidplus.gem.gov.in/showbidDocument/6091045</t>
  </si>
  <si>
    <t>https://bidplus.gem.gov.in/showbidDocument/6096384</t>
  </si>
  <si>
    <t>https://bidplus.gem.gov.in/showbidDocument/6096328</t>
  </si>
  <si>
    <t>https://bidplus.gem.gov.in/showbidDocument/6036080</t>
  </si>
  <si>
    <t>https://bidplus.gem.gov.in/showbidDocument/5996552</t>
  </si>
  <si>
    <t>https://bidplus.gem.gov.in/showbidDocument/6088899</t>
  </si>
  <si>
    <t>https://bidplus.gem.gov.in/showbidDocument/6064642</t>
  </si>
  <si>
    <t>https://bidplus.gem.gov.in/showbidDocument/6091084</t>
  </si>
  <si>
    <t>https://bidplus.gem.gov.in/showbidDocument/6091195</t>
  </si>
  <si>
    <t>https://bidplus.gem.gov.in/showbidDocument/6094689</t>
  </si>
  <si>
    <t>https://bidplus.gem.gov.in/showbidDocument/6059731</t>
  </si>
  <si>
    <t>https://bidplus.gem.gov.in/showbidDocument/6092518</t>
  </si>
  <si>
    <t>https://bidplus.gem.gov.in/showbidDocument/6087448</t>
  </si>
  <si>
    <t>https://bidplus.gem.gov.in/showbidDocument/5957254</t>
  </si>
  <si>
    <t>https://bidplus.gem.gov.in/showbidDocument/6057291</t>
  </si>
  <si>
    <t>https://bidplus.gem.gov.in/showbidDocument/6040810</t>
  </si>
  <si>
    <t>https://bidplus.gem.gov.in/showbidDocument/6040767</t>
  </si>
  <si>
    <t>https://bidplus.gem.gov.in/showbidDocument/6040723</t>
  </si>
  <si>
    <t>https://bidplus.gem.gov.in/showbidDocument/6032199</t>
  </si>
  <si>
    <t>https://bidplus.gem.gov.in/showbidDocument/6023688</t>
  </si>
  <si>
    <t>https://bidplus.gem.gov.in/showbidDocument/6000888</t>
  </si>
  <si>
    <t>https://bidplus.gem.gov.in/showbidDocument/6096049</t>
  </si>
  <si>
    <t>https://bidplus.gem.gov.in/showbidDocument/6095503</t>
  </si>
  <si>
    <t>https://bidplus.gem.gov.in/showbidDocument/6034396</t>
  </si>
  <si>
    <t>https://bidplus.gem.gov.in/showbidDocument/6093153</t>
  </si>
  <si>
    <t>https://bidplus.gem.gov.in/showbidDocument/6096954</t>
  </si>
  <si>
    <t>https://bidplus.gem.gov.in/showbidDocument/6096688</t>
  </si>
  <si>
    <t>https://bidplus.gem.gov.in/showbidDocument/6040939</t>
  </si>
  <si>
    <t>https://bidplus.gem.gov.in/showbidDocument/6035446</t>
  </si>
  <si>
    <t>https://bidplus.gem.gov.in/showbidDocument/6083682</t>
  </si>
  <si>
    <t>https://bidplus.gem.gov.in/showbidDocument/6092970</t>
  </si>
  <si>
    <t>https://bidplus.gem.gov.in/showbidDocument/6083766</t>
  </si>
  <si>
    <t>https://bidplus.gem.gov.in/showbidDocument/6092177</t>
  </si>
  <si>
    <t>https://bidplus.gem.gov.in/showbidDocument/6092538</t>
  </si>
  <si>
    <t>https://bidplus.gem.gov.in/showbidDocument/6092809</t>
  </si>
  <si>
    <t>https://bidplus.gem.gov.in/showbidDocument/6096689</t>
  </si>
  <si>
    <t>https://bidplus.gem.gov.in/showbidDocument/6096683</t>
  </si>
  <si>
    <t>https://bidplus.gem.gov.in/showbidDocument/6096666</t>
  </si>
  <si>
    <t>https://bidplus.gem.gov.in/showbidDocument/6096650</t>
  </si>
  <si>
    <t>https://bidplus.gem.gov.in/showbidDocument/6096598</t>
  </si>
  <si>
    <t>https://bidplus.gem.gov.in/showbidDocument/6096580</t>
  </si>
  <si>
    <t>https://bidplus.gem.gov.in/showbidDocument/6096553</t>
  </si>
  <si>
    <t>https://bidplus.gem.gov.in/showbidDocument/6096531</t>
  </si>
  <si>
    <t>https://bidplus.gem.gov.in/showbidDocument/6090466</t>
  </si>
  <si>
    <t>https://bidplus.gem.gov.in/showbidDocument/6096492</t>
  </si>
  <si>
    <t>https://bidplus.gem.gov.in/showbidDocument/6090796</t>
  </si>
  <si>
    <t>https://bidplus.gem.gov.in/showbidDocument/6090755</t>
  </si>
  <si>
    <t>https://bidplus.gem.gov.in/showbidDocument/6096497</t>
  </si>
  <si>
    <t>https://bidplus.gem.gov.in/showbidDocument/6096445</t>
  </si>
  <si>
    <t>https://bidplus.gem.gov.in/showbidDocument/6096385</t>
  </si>
  <si>
    <t>https://bidplus.gem.gov.in/showbidDocument/6096255</t>
  </si>
  <si>
    <t>https://bidplus.gem.gov.in/showbidDocument/6091301</t>
  </si>
  <si>
    <t>https://bidplus.gem.gov.in/showbidDocument/6070113</t>
  </si>
  <si>
    <t>https://bidplus.gem.gov.in/showbidDocument/6031346</t>
  </si>
  <si>
    <t>https://bidplus.gem.gov.in/showbidDocument/6031596</t>
  </si>
  <si>
    <t>https://bidplus.gem.gov.in/showbidDocument/6031707</t>
  </si>
  <si>
    <t>https://bidplus.gem.gov.in/showbidDocument/6029160</t>
  </si>
  <si>
    <t>https://bidplus.gem.gov.in/showbidDocument/6017583</t>
  </si>
  <si>
    <t>https://bidplus.gem.gov.in/showbidDocument/6089329</t>
  </si>
  <si>
    <t>https://bidplus.gem.gov.in/showbidDocument/6093926</t>
  </si>
  <si>
    <t>https://bidplus.gem.gov.in/showbidDocument/6093657</t>
  </si>
  <si>
    <t>https://bidplus.gem.gov.in/showbidDocument/6092047</t>
  </si>
  <si>
    <t>https://bidplus.gem.gov.in/showbidDocument/5973784</t>
  </si>
  <si>
    <t>https://bidplus.gem.gov.in/showbidDocument/6017408</t>
  </si>
  <si>
    <t>https://bidplus.gem.gov.in/showbidDocument/6007538</t>
  </si>
  <si>
    <t>https://bidplus.gem.gov.in/showbidDocument/6007672</t>
  </si>
  <si>
    <t>https://bidplus.gem.gov.in/showbidDocument/6007608</t>
  </si>
  <si>
    <t>https://bidplus.gem.gov.in/showbidDocument/6007294</t>
  </si>
  <si>
    <t>https://bidplus.gem.gov.in/showbidDocument/6051626</t>
  </si>
  <si>
    <t>https://bidplus.gem.gov.in/showbidDocument/6096546</t>
  </si>
  <si>
    <t>https://bidplus.gem.gov.in/showbidDocument/6096317</t>
  </si>
  <si>
    <t>https://bidplus.gem.gov.in/showbidDocument/6096221</t>
  </si>
  <si>
    <t>https://bidplus.gem.gov.in/showbidDocument/6023466</t>
  </si>
  <si>
    <t>https://bidplus.gem.gov.in/showbidDocument/6096182</t>
  </si>
  <si>
    <t>https://bidplus.gem.gov.in/showbidDocument/6092634</t>
  </si>
  <si>
    <t>https://bidplus.gem.gov.in/showbidDocument/6096438</t>
  </si>
  <si>
    <t>https://bidplus.gem.gov.in/showbidDocument/6096183</t>
  </si>
  <si>
    <t>https://bidplus.gem.gov.in/showbidDocument/6040665</t>
  </si>
  <si>
    <t>https://bidplus.gem.gov.in/showbidDocument/6092389</t>
  </si>
  <si>
    <t>https://bidplus.gem.gov.in/showbidDocument/6093804</t>
  </si>
  <si>
    <t>https://bidplus.gem.gov.in/showbidDocument/6093660</t>
  </si>
  <si>
    <t>https://bidplus.gem.gov.in/showbidDocument/6093568</t>
  </si>
  <si>
    <t>https://bidplus.gem.gov.in/showbidDocument/6093456</t>
  </si>
  <si>
    <t>https://bidplus.gem.gov.in/showbidDocument/6090862</t>
  </si>
  <si>
    <t>https://bidplus.gem.gov.in/showbidDocument/6090760</t>
  </si>
  <si>
    <t>https://bidplus.gem.gov.in/showbidDocument/6090747</t>
  </si>
  <si>
    <t>https://bidplus.gem.gov.in/showbidDocument/6090691</t>
  </si>
  <si>
    <t>https://bidplus.gem.gov.in/showbidDocument/6091217</t>
  </si>
  <si>
    <t>https://bidplus.gem.gov.in/showbidDocument/6091608</t>
  </si>
  <si>
    <t>https://bidplus.gem.gov.in/showbidDocument/6095851</t>
  </si>
  <si>
    <t>https://bidplus.gem.gov.in/showbidDocument/6095998</t>
  </si>
  <si>
    <t>https://bidplus.gem.gov.in/showbidDocument/6095812</t>
  </si>
  <si>
    <t>https://bidplus.gem.gov.in/showbidDocument/6095967</t>
  </si>
  <si>
    <t>https://bidplus.gem.gov.in/showbidDocument/6087691</t>
  </si>
  <si>
    <t>https://bidplus.gem.gov.in/showbidDocument/6087638</t>
  </si>
  <si>
    <t>https://bidplus.gem.gov.in/showbidDocument/6087664</t>
  </si>
  <si>
    <t>https://bidplus.gem.gov.in/showbidDocument/6092763</t>
  </si>
  <si>
    <t>https://bidplus.gem.gov.in/showbidDocument/6084772</t>
  </si>
  <si>
    <t>https://bidplus.gem.gov.in/showbidDocument/6093608</t>
  </si>
  <si>
    <t>https://bidplus.gem.gov.in/showbidDocument/6093536</t>
  </si>
  <si>
    <t>https://bidplus.gem.gov.in/showbidDocument/6089993</t>
  </si>
  <si>
    <t>https://bidplus.gem.gov.in/showbidDocument/6093337</t>
  </si>
  <si>
    <t>https://bidplus.gem.gov.in/showbidDocument/6054808</t>
  </si>
  <si>
    <t>https://bidplus.gem.gov.in/showbidDocument/6092841</t>
  </si>
  <si>
    <t>https://bidplus.gem.gov.in/showbidDocument/6092772</t>
  </si>
  <si>
    <t>https://bidplus.gem.gov.in/showbidDocument/6091585</t>
  </si>
  <si>
    <t>https://bidplus.gem.gov.in/showbidDocument/5958358</t>
  </si>
  <si>
    <t>https://bidplus.gem.gov.in/showbidDocument/6096911</t>
  </si>
  <si>
    <t>https://bidplus.gem.gov.in/showbidDocument/6096841</t>
  </si>
  <si>
    <t>https://bidplus.gem.gov.in/showbidDocument/6096826</t>
  </si>
  <si>
    <t>https://bidplus.gem.gov.in/showbidDocument/6096797</t>
  </si>
  <si>
    <t>https://bidplus.gem.gov.in/showbidDocument/6096790</t>
  </si>
  <si>
    <t>https://bidplus.gem.gov.in/showbidDocument/6096775</t>
  </si>
  <si>
    <t>https://bidplus.gem.gov.in/showbidDocument/6096707</t>
  </si>
  <si>
    <t>https://bidplus.gem.gov.in/showbidDocument/6096690</t>
  </si>
  <si>
    <t>https://bidplus.gem.gov.in/showbidDocument/6096711</t>
  </si>
  <si>
    <t>https://bidplus.gem.gov.in/showbidDocument/6091085</t>
  </si>
  <si>
    <t>https://bidplus.gem.gov.in/showbidDocument/6096641</t>
  </si>
  <si>
    <t>https://bidplus.gem.gov.in/showbidDocument/6096614</t>
  </si>
  <si>
    <t>https://bidplus.gem.gov.in/showbidDocument/5897220</t>
  </si>
  <si>
    <t>https://bidplus.gem.gov.in/showbidDocument/6096481</t>
  </si>
  <si>
    <t>https://bidplus.gem.gov.in/showbidDocument/6082606</t>
  </si>
  <si>
    <t>https://bidplus.gem.gov.in/showbidDocument/6096312</t>
  </si>
  <si>
    <t>https://bidplus.gem.gov.in/showbidDocument/6042884</t>
  </si>
  <si>
    <t>https://bidplus.gem.gov.in/showbidDocument/6036514</t>
  </si>
  <si>
    <t>https://bidplus.gem.gov.in/showbidDocument/6036533</t>
  </si>
  <si>
    <t>https://bidplus.gem.gov.in/showbidDocument/6036267</t>
  </si>
  <si>
    <t>https://bidplus.gem.gov.in/showbidDocument/6036149</t>
  </si>
  <si>
    <t>https://bidplus.gem.gov.in/showbidDocument/6032710</t>
  </si>
  <si>
    <t>https://bidplus.gem.gov.in/showbidDocument/6030401</t>
  </si>
  <si>
    <t>https://bidplus.gem.gov.in/showbidDocument/6025892</t>
  </si>
  <si>
    <t>https://bidplus.gem.gov.in/showbidDocument/6023720</t>
  </si>
  <si>
    <t>https://bidplus.gem.gov.in/showbidDocument/6023944</t>
  </si>
  <si>
    <t>https://bidplus.gem.gov.in/showbidDocument/6022399</t>
  </si>
  <si>
    <t>https://bidplus.gem.gov.in/showbidDocument/6035985</t>
  </si>
  <si>
    <t>https://bidplus.gem.gov.in/showbidDocument/6034175</t>
  </si>
  <si>
    <t>https://bidplus.gem.gov.in/showbidDocument/6033452</t>
  </si>
  <si>
    <t>https://bidplus.gem.gov.in/showbidDocument/6090225</t>
  </si>
  <si>
    <t>https://bidplus.gem.gov.in/showbidDocument/6023106</t>
  </si>
  <si>
    <t>https://bidplus.gem.gov.in/showbidDocument/6093126</t>
  </si>
  <si>
    <t>https://bidplus.gem.gov.in/showbidDocument/6096920</t>
  </si>
  <si>
    <t>https://bidplus.gem.gov.in/showbidDocument/6096769</t>
  </si>
  <si>
    <t>https://bidplus.gem.gov.in/showbidDocument/6096731</t>
  </si>
  <si>
    <t>https://bidplus.gem.gov.in/showbidDocument/6096684</t>
  </si>
  <si>
    <t>https://bidplus.gem.gov.in/showbidDocument/6096637</t>
  </si>
  <si>
    <t>https://bidplus.gem.gov.in/showbidDocument/6096568</t>
  </si>
  <si>
    <t>https://bidplus.gem.gov.in/showbidDocument/6031754</t>
  </si>
  <si>
    <t>https://bidplus.gem.gov.in/showbidDocument/6014193</t>
  </si>
  <si>
    <t>https://bidplus.gem.gov.in/showbidDocument/6093756</t>
  </si>
  <si>
    <t>https://bidplus.gem.gov.in/showbidDocument/6093642</t>
  </si>
  <si>
    <t>https://bidplus.gem.gov.in/showbidDocument/6048361</t>
  </si>
  <si>
    <t>https://bidplus.gem.gov.in/showbidDocument/6090350</t>
  </si>
  <si>
    <t>https://bidplus.gem.gov.in/showbidDocument/6032912</t>
  </si>
  <si>
    <t>https://bidplus.gem.gov.in/showbidDocument/6091122</t>
  </si>
  <si>
    <t>https://bidplus.gem.gov.in/showbidDocument/6095681</t>
  </si>
  <si>
    <t>https://bidplus.gem.gov.in/showbidDocument/6091191</t>
  </si>
  <si>
    <t>https://bidplus.gem.gov.in/showbidDocument/6026774</t>
  </si>
  <si>
    <t>https://bidplus.gem.gov.in/showbidDocument/6019734</t>
  </si>
  <si>
    <t>https://bidplus.gem.gov.in/showbidDocument/5897159</t>
  </si>
  <si>
    <t>https://bidplus.gem.gov.in/showbidDocument/6049857</t>
  </si>
  <si>
    <t>https://bidplus.gem.gov.in/showbidDocument/5947245</t>
  </si>
  <si>
    <t>https://bidplus.gem.gov.in/showbidDocument/5800658</t>
  </si>
  <si>
    <t>https://bidplus.gem.gov.in/showbidDocument/6023397</t>
  </si>
  <si>
    <t>https://bidplus.gem.gov.in/showbidDocument/6096588</t>
  </si>
  <si>
    <t>https://bidplus.gem.gov.in/showbidDocument/5888101</t>
  </si>
  <si>
    <t>https://bidplus.gem.gov.in/showbidDocument/5882396</t>
  </si>
  <si>
    <t>https://bidplus.gem.gov.in/showbidDocument/6091274</t>
  </si>
  <si>
    <t>https://bidplus.gem.gov.in/showbidDocument/6091031</t>
  </si>
  <si>
    <t>https://bidplus.gem.gov.in/showbidDocument/6091053</t>
  </si>
  <si>
    <t>https://bidplus.gem.gov.in/showbidDocument/6086408</t>
  </si>
  <si>
    <t>https://bidplus.gem.gov.in/showbidDocument/6091831</t>
  </si>
  <si>
    <t>https://bidplus.gem.gov.in/showbidDocument/6091719</t>
  </si>
  <si>
    <t>https://bidplus.gem.gov.in/showbidDocument/6091659</t>
  </si>
  <si>
    <t>https://bidplus.gem.gov.in/showbidDocument/6091602</t>
  </si>
  <si>
    <t>https://bidplus.gem.gov.in/showbidDocument/6089186</t>
  </si>
  <si>
    <t>https://bidplus.gem.gov.in/showbidDocument/6091598</t>
  </si>
  <si>
    <t>https://bidplus.gem.gov.in/showbidDocument/6072669</t>
  </si>
  <si>
    <t>https://bidplus.gem.gov.in/showbidDocument/6093208</t>
  </si>
  <si>
    <t>https://bidplus.gem.gov.in/showbidDocument/6092379</t>
  </si>
  <si>
    <t>https://bidplus.gem.gov.in/showbidDocument/6022584</t>
  </si>
  <si>
    <t>https://bidplus.gem.gov.in/showbidDocument/6096018</t>
  </si>
  <si>
    <t>https://bidplus.gem.gov.in/showbidDocument/6095539</t>
  </si>
  <si>
    <t>https://bidplus.gem.gov.in/showbidDocument/6089827</t>
  </si>
  <si>
    <t>https://bidplus.gem.gov.in/showbidDocument/6091003</t>
  </si>
  <si>
    <t>https://bidplus.gem.gov.in/showbidDocument/6001962</t>
  </si>
  <si>
    <t>https://bidplus.gem.gov.in/showbidDocument/6096764</t>
  </si>
  <si>
    <t>https://bidplus.gem.gov.in/showbidDocument/6096577</t>
  </si>
  <si>
    <t>https://bidplus.gem.gov.in/showbidDocument/6096530</t>
  </si>
  <si>
    <t>https://bidplus.gem.gov.in/showbidDocument/6096463</t>
  </si>
  <si>
    <t>https://bidplus.gem.gov.in/showbidDocument/6096257</t>
  </si>
  <si>
    <t>https://bidplus.gem.gov.in/showbidDocument/6017346</t>
  </si>
  <si>
    <t>https://bidplus.gem.gov.in/showbidDocument/6093135</t>
  </si>
  <si>
    <t>https://bidplus.gem.gov.in/showbidDocument/6094549</t>
  </si>
  <si>
    <t>https://bidplus.gem.gov.in/showbidDocument/6033783</t>
  </si>
  <si>
    <t>https://bidplus.gem.gov.in/showbidDocument/5952805</t>
  </si>
  <si>
    <t>https://bidplus.gem.gov.in/showbidDocument/6082570</t>
  </si>
  <si>
    <t>https://bidplus.gem.gov.in/showbidDocument/6040692</t>
  </si>
  <si>
    <t>https://bidplus.gem.gov.in/showbidDocument/6042381</t>
  </si>
  <si>
    <t>https://bidplus.gem.gov.in/showbidDocument/5959890</t>
  </si>
  <si>
    <t>https://bidplus.gem.gov.in/showbidDocument/5959993</t>
  </si>
  <si>
    <t>https://bidplus.gem.gov.in/showbidDocument/5960093</t>
  </si>
  <si>
    <t>https://bidplus.gem.gov.in/showbidDocument/5960134</t>
  </si>
  <si>
    <t>https://bidplus.gem.gov.in/showbidDocument/6024079</t>
  </si>
  <si>
    <t>https://bidplus.gem.gov.in/showbidDocument/6061106</t>
  </si>
  <si>
    <t>https://bidplus.gem.gov.in/showbidDocument/6044976</t>
  </si>
  <si>
    <t>https://bidplus.gem.gov.in/showbidDocument/5895962</t>
  </si>
  <si>
    <t>https://bidplus.gem.gov.in/showbidDocument/6091603</t>
  </si>
  <si>
    <t>https://bidplus.gem.gov.in/showbidDocument/6066943</t>
  </si>
  <si>
    <t>https://bidplus.gem.gov.in/showbidDocument/6066735</t>
  </si>
  <si>
    <t>https://bidplus.gem.gov.in/showbidDocument/6068046</t>
  </si>
  <si>
    <t>https://bidplus.gem.gov.in/showbidDocument/6044357</t>
  </si>
  <si>
    <t>https://bidplus.gem.gov.in/showbidDocument/6065540</t>
  </si>
  <si>
    <t>https://bidplus.gem.gov.in/showbidDocument/6065422</t>
  </si>
  <si>
    <t>https://bidplus.gem.gov.in/showbidDocument/6095953</t>
  </si>
  <si>
    <t>https://bidplus.gem.gov.in/showbidDocument/6092569</t>
  </si>
  <si>
    <t>https://bidplus.gem.gov.in/showbidDocument/6091354</t>
  </si>
  <si>
    <t>https://bidplus.gem.gov.in/showbidDocument/6049603</t>
  </si>
  <si>
    <t>https://bidplus.gem.gov.in/showbidDocument/6049823</t>
  </si>
  <si>
    <t>https://bidplus.gem.gov.in/showbidDocument/6050681</t>
  </si>
  <si>
    <t>https://bidplus.gem.gov.in/showbidDocument/6091522</t>
  </si>
  <si>
    <t>https://bidplus.gem.gov.in/showbidDocument/6031125</t>
  </si>
  <si>
    <t>https://bidplus.gem.gov.in/showbidDocument/6046617</t>
  </si>
  <si>
    <t>https://bidplus.gem.gov.in/showbidDocument/6088672</t>
  </si>
  <si>
    <t>https://bidplus.gem.gov.in/showbidDocument/6070114</t>
  </si>
  <si>
    <t>https://bidplus.gem.gov.in/showbidDocument/6077159</t>
  </si>
  <si>
    <t>https://bidplus.gem.gov.in/showbidDocument/6092536</t>
  </si>
  <si>
    <t>https://bidplus.gem.gov.in/showbidDocument/6091714</t>
  </si>
  <si>
    <t>https://bidplus.gem.gov.in/showbidDocument/6024303</t>
  </si>
  <si>
    <t>https://bidplus.gem.gov.in/showbidDocument/6023617</t>
  </si>
  <si>
    <t>https://bidplus.gem.gov.in/showbidDocument/6094399</t>
  </si>
  <si>
    <t>https://bidplus.gem.gov.in/showbidDocument/6096698</t>
  </si>
  <si>
    <t>https://bidplus.gem.gov.in/showbidDocument/6063850</t>
  </si>
  <si>
    <t>https://bidplus.gem.gov.in/showbidDocument/6078307</t>
  </si>
  <si>
    <t>https://bidplus.gem.gov.in/showbidDocument/6094030</t>
  </si>
  <si>
    <t>https://bidplus.gem.gov.in/showbidDocument/6072679</t>
  </si>
  <si>
    <t>https://bidplus.gem.gov.in/showbidDocument/6090987</t>
  </si>
  <si>
    <t>https://bidplus.gem.gov.in/showbidDocument/6005735</t>
  </si>
  <si>
    <t>https://bidplus.gem.gov.in/showbidDocument/6094145</t>
  </si>
  <si>
    <t>https://bidplus.gem.gov.in/showbidDocument/6092635</t>
  </si>
  <si>
    <t>https://bidplus.gem.gov.in/showbidDocument/6095873</t>
  </si>
  <si>
    <t>https://bidplus.gem.gov.in/showbidDocument/6094273</t>
  </si>
  <si>
    <t>https://bidplus.gem.gov.in/showbidDocument/6095340</t>
  </si>
  <si>
    <t>https://bidplus.gem.gov.in/showbidDocument/6095572</t>
  </si>
  <si>
    <t>https://bidplus.gem.gov.in/showbidDocument/6094471</t>
  </si>
  <si>
    <t>https://bidplus.gem.gov.in/showbidDocument/6036821</t>
  </si>
  <si>
    <t>https://bidplus.gem.gov.in/showbidDocument/6091631</t>
  </si>
  <si>
    <t>https://bidplus.gem.gov.in/showbidDocument/6095053</t>
  </si>
  <si>
    <t>https://bidplus.gem.gov.in/showbidDocument/6094329</t>
  </si>
  <si>
    <t>https://bidplus.gem.gov.in/showbidDocument/6029653</t>
  </si>
  <si>
    <t>https://bidplus.gem.gov.in/showbidDocument/6029633</t>
  </si>
  <si>
    <t>https://bidplus.gem.gov.in/showbidDocument/6029618</t>
  </si>
  <si>
    <t>https://bidplus.gem.gov.in/showbidDocument/6096623</t>
  </si>
  <si>
    <t>https://bidplus.gem.gov.in/showbidDocument/6028674</t>
  </si>
  <si>
    <t>https://bidplus.gem.gov.in/showbidDocument/6093539</t>
  </si>
  <si>
    <t>https://bidplus.gem.gov.in/showbidDocument/6094920</t>
  </si>
  <si>
    <t>https://bidplus.gem.gov.in/showbidDocument/6091420</t>
  </si>
  <si>
    <t>https://bidplus.gem.gov.in/showbidDocument/6080410</t>
  </si>
  <si>
    <t>https://bidplus.gem.gov.in/showbidDocument/6093645</t>
  </si>
  <si>
    <t>https://bidplus.gem.gov.in/showbidDocument/6091685</t>
  </si>
  <si>
    <t>https://bidplus.gem.gov.in/showbidDocument/6092793</t>
  </si>
  <si>
    <t>https://bidplus.gem.gov.in/showbidDocument/5997629</t>
  </si>
  <si>
    <t>https://bidplus.gem.gov.in/showbidDocument/6095652</t>
  </si>
  <si>
    <t>https://bidplus.gem.gov.in/showbidDocument/6093882</t>
  </si>
  <si>
    <t>https://bidplus.gem.gov.in/showbidDocument/6093314</t>
  </si>
  <si>
    <t>https://bidplus.gem.gov.in/showbidDocument/6093142</t>
  </si>
  <si>
    <t>https://bidplus.gem.gov.in/showbidDocument/6093372</t>
  </si>
  <si>
    <t>https://bidplus.gem.gov.in/showbidDocument/6093424</t>
  </si>
  <si>
    <t>https://bidplus.gem.gov.in/showbidDocument/6093494</t>
  </si>
  <si>
    <t>https://bidplus.gem.gov.in/showbidDocument/6093465</t>
  </si>
  <si>
    <t>https://bidplus.gem.gov.in/showbidDocument/6093242</t>
  </si>
  <si>
    <t>https://bidplus.gem.gov.in/showbidDocument/6091971</t>
  </si>
  <si>
    <t>https://bidplus.gem.gov.in/showbidDocument/6084952</t>
  </si>
  <si>
    <t>https://bidplus.gem.gov.in/showbidDocument/6096063</t>
  </si>
  <si>
    <t>https://bidplus.gem.gov.in/showbidDocument/6084945</t>
  </si>
  <si>
    <t>https://bidplus.gem.gov.in/showbidDocument/6094441</t>
  </si>
  <si>
    <t>https://bidplus.gem.gov.in/showbidDocument/6093119</t>
  </si>
  <si>
    <t>https://bidplus.gem.gov.in/showbidDocument/6065775</t>
  </si>
  <si>
    <t>https://bidplus.gem.gov.in/showbidDocument/6037762</t>
  </si>
  <si>
    <t>https://bidplus.gem.gov.in/showbidDocument/6037386</t>
  </si>
  <si>
    <t>https://bidplus.gem.gov.in/showbidDocument/6034417</t>
  </si>
  <si>
    <t>https://bidplus.gem.gov.in/showbidDocument/6096761</t>
  </si>
  <si>
    <t>https://bidplus.gem.gov.in/showbidDocument/6096701</t>
  </si>
  <si>
    <t>https://bidplus.gem.gov.in/showbidDocument/6088449</t>
  </si>
  <si>
    <t>https://bidplus.gem.gov.in/showbidDocument/6034584</t>
  </si>
  <si>
    <t>https://bidplus.gem.gov.in/showbidDocument/6029040</t>
  </si>
  <si>
    <t>https://bidplus.gem.gov.in/showbidDocument/6095059</t>
  </si>
  <si>
    <t>https://bidplus.gem.gov.in/showbidDocument/6067239</t>
  </si>
  <si>
    <t>https://bidplus.gem.gov.in/showbidDocument/6088937</t>
  </si>
  <si>
    <t>https://bidplus.gem.gov.in/showbidDocument/6088824</t>
  </si>
  <si>
    <t>https://bidplus.gem.gov.in/showbidDocument/6089292</t>
  </si>
  <si>
    <t>https://bidplus.gem.gov.in/showbidDocument/6090969</t>
  </si>
  <si>
    <t>https://bidplus.gem.gov.in/showbidDocument/5965328</t>
  </si>
  <si>
    <t>https://bidplus.gem.gov.in/showbidDocument/6095993</t>
  </si>
  <si>
    <t>https://bidplus.gem.gov.in/showbidDocument/6095714</t>
  </si>
  <si>
    <t>https://bidplus.gem.gov.in/showbidDocument/6086649</t>
  </si>
  <si>
    <t>https://bidplus.gem.gov.in/showbidDocument/5957883</t>
  </si>
  <si>
    <t>https://bidplus.gem.gov.in/showbidDocument/6093795</t>
  </si>
  <si>
    <t>https://bidplus.gem.gov.in/showbidDocument/6091446</t>
  </si>
  <si>
    <t>https://bidplus.gem.gov.in/showbidDocument/6088687</t>
  </si>
  <si>
    <t>https://bidplus.gem.gov.in/showbidDocument/6009766</t>
  </si>
  <si>
    <t>https://bidplus.gem.gov.in/showbidDocument/6081097</t>
  </si>
  <si>
    <t>https://bidplus.gem.gov.in/showbidDocument/6095413</t>
  </si>
  <si>
    <t>https://bidplus.gem.gov.in/showbidDocument/6076987</t>
  </si>
  <si>
    <t>https://bidplus.gem.gov.in/showbidDocument/6094206</t>
  </si>
  <si>
    <t>https://bidplus.gem.gov.in/showbidDocument/6096881</t>
  </si>
  <si>
    <t>https://bidplus.gem.gov.in/showbidDocument/6096861</t>
  </si>
  <si>
    <t>https://bidplus.gem.gov.in/showbidDocument/6096836</t>
  </si>
  <si>
    <t>https://bidplus.gem.gov.in/showbidDocument/6096325</t>
  </si>
  <si>
    <t>https://bidplus.gem.gov.in/showbidDocument/6091355</t>
  </si>
  <si>
    <t>https://bidplus.gem.gov.in/showbidDocument/6091193</t>
  </si>
  <si>
    <t>https://bidplus.gem.gov.in/showbidDocument/6095002</t>
  </si>
  <si>
    <t>https://bidplus.gem.gov.in/showbidDocument/6092351</t>
  </si>
  <si>
    <t>https://bidplus.gem.gov.in/showbidDocument/6083385</t>
  </si>
  <si>
    <t>https://bidplus.gem.gov.in/showbidDocument/6019930</t>
  </si>
  <si>
    <t>https://bidplus.gem.gov.in/showbidDocument/6090709</t>
  </si>
  <si>
    <t>https://bidplus.gem.gov.in/showbidDocument/6090683</t>
  </si>
  <si>
    <t>https://bidplus.gem.gov.in/showbidDocument/6090730</t>
  </si>
  <si>
    <t>https://bidplus.gem.gov.in/showbidDocument/6091273</t>
  </si>
  <si>
    <t>https://bidplus.gem.gov.in/showbidDocument/6093203</t>
  </si>
  <si>
    <t>https://bidplus.gem.gov.in/showbidDocument/6095544</t>
  </si>
  <si>
    <t>https://bidplus.gem.gov.in/showbidDocument/6041316</t>
  </si>
  <si>
    <t>https://bidplus.gem.gov.in/showbidDocument/6041290</t>
  </si>
  <si>
    <t>https://bidplus.gem.gov.in/showbidDocument/5864041</t>
  </si>
  <si>
    <t>https://bidplus.gem.gov.in/showbidDocument/6029060</t>
  </si>
  <si>
    <t>https://bidplus.gem.gov.in/showbidDocument/6010756</t>
  </si>
  <si>
    <t>https://bidplus.gem.gov.in/showbidDocument/6030702</t>
  </si>
  <si>
    <t>https://bidplus.gem.gov.in/showbidDocument/5991789</t>
  </si>
  <si>
    <t>https://bidplus.gem.gov.in/showbidDocument/6086149</t>
  </si>
  <si>
    <t>https://bidplus.gem.gov.in/showbidDocument/6017211</t>
  </si>
  <si>
    <t>https://bidplus.gem.gov.in/showbidDocument/6010030</t>
  </si>
  <si>
    <t>https://bidplus.gem.gov.in/showbidDocument/6094416</t>
  </si>
  <si>
    <t>https://bidplus.gem.gov.in/showbidDocument/6093414</t>
  </si>
  <si>
    <t>https://bidplus.gem.gov.in/showbidDocument/6093721</t>
  </si>
  <si>
    <t>https://bidplus.gem.gov.in/showbidDocument/6094092</t>
  </si>
  <si>
    <t>https://bidplus.gem.gov.in/showbidDocument/6093537</t>
  </si>
  <si>
    <t>https://bidplus.gem.gov.in/showbidDocument/6094137</t>
  </si>
  <si>
    <t>https://bidplus.gem.gov.in/showbidDocument/6092580</t>
  </si>
  <si>
    <t>https://bidplus.gem.gov.in/showbidDocument/6091916</t>
  </si>
  <si>
    <t>https://bidplus.gem.gov.in/showbidDocument/6091099</t>
  </si>
  <si>
    <t>https://bidplus.gem.gov.in/showbidDocument/6096440</t>
  </si>
  <si>
    <t>https://bidplus.gem.gov.in/showbidDocument/6096423</t>
  </si>
  <si>
    <t>https://bidplus.gem.gov.in/showbidDocument/6093331</t>
  </si>
  <si>
    <t>https://bidplus.gem.gov.in/showbidDocument/6018698</t>
  </si>
  <si>
    <t>https://bidplus.gem.gov.in/showbidDocument/6091412</t>
  </si>
  <si>
    <t>https://bidplus.gem.gov.in/showbidDocument/6090975</t>
  </si>
  <si>
    <t>https://bidplus.gem.gov.in/showbidDocument/6083977</t>
  </si>
  <si>
    <t>https://bidplus.gem.gov.in/showbidDocument/6096665</t>
  </si>
  <si>
    <t>https://bidplus.gem.gov.in/showbidDocument/6096583</t>
  </si>
  <si>
    <t>https://bidplus.gem.gov.in/showbidDocument/6087509</t>
  </si>
  <si>
    <t>https://bidplus.gem.gov.in/showbidDocument/6022947</t>
  </si>
  <si>
    <t>https://bidplus.gem.gov.in/showbidDocument/6022953</t>
  </si>
  <si>
    <t>https://bidplus.gem.gov.in/showbidDocument/5925962</t>
  </si>
  <si>
    <t>https://bidplus.gem.gov.in/showbidDocument/6004326</t>
  </si>
  <si>
    <t>https://bidplus.gem.gov.in/showbidDocument/6094451</t>
  </si>
  <si>
    <t>https://bidplus.gem.gov.in/showbidDocument/6096188</t>
  </si>
  <si>
    <t>https://bidplus.gem.gov.in/showbidDocument/6039070</t>
  </si>
  <si>
    <t>https://bidplus.gem.gov.in/showbidDocument/6085429</t>
  </si>
  <si>
    <t>https://bidplus.gem.gov.in/showbidDocument/6090744</t>
  </si>
  <si>
    <t>https://bidplus.gem.gov.in/showbidDocument/6093225</t>
  </si>
  <si>
    <t>https://bidplus.gem.gov.in/showbidDocument/6093134</t>
  </si>
  <si>
    <t>https://bidplus.gem.gov.in/showbidDocument/6087007</t>
  </si>
  <si>
    <t>https://bidplus.gem.gov.in/showbidDocument/6096127</t>
  </si>
  <si>
    <t>https://bidplus.gem.gov.in/showbidDocument/6032234</t>
  </si>
  <si>
    <t>https://bidplus.gem.gov.in/showbidDocument/6018823</t>
  </si>
  <si>
    <t>https://bidplus.gem.gov.in/showbidDocument/6038178</t>
  </si>
  <si>
    <t>https://bidplus.gem.gov.in/showbidDocument/6091356</t>
  </si>
  <si>
    <t>https://bidplus.gem.gov.in/showbidDocument/6092858</t>
  </si>
  <si>
    <t>https://bidplus.gem.gov.in/showbidDocument/6093113</t>
  </si>
  <si>
    <t>https://bidplus.gem.gov.in/showbidDocument/6093072</t>
  </si>
  <si>
    <t>https://bidplus.gem.gov.in/showbidDocument/6093700</t>
  </si>
  <si>
    <t>https://bidplus.gem.gov.in/showbidDocument/6093637</t>
  </si>
  <si>
    <t>https://bidplus.gem.gov.in/showbidDocument/6093719</t>
  </si>
  <si>
    <t>https://bidplus.gem.gov.in/showbidDocument/6092624</t>
  </si>
  <si>
    <t>https://bidplus.gem.gov.in/showbidDocument/6092334</t>
  </si>
  <si>
    <t>https://bidplus.gem.gov.in/showbidDocument/6091967</t>
  </si>
  <si>
    <t>https://bidplus.gem.gov.in/showbidDocument/6092208</t>
  </si>
  <si>
    <t>https://bidplus.gem.gov.in/showbidDocument/6092152</t>
  </si>
  <si>
    <t>https://bidplus.gem.gov.in/showbidDocument/6092050</t>
  </si>
  <si>
    <t>https://bidplus.gem.gov.in/showbidDocument/6096865</t>
  </si>
  <si>
    <t>https://bidplus.gem.gov.in/showbidDocument/6096915</t>
  </si>
  <si>
    <t>https://bidplus.gem.gov.in/showbidDocument/6096925</t>
  </si>
  <si>
    <t>https://bidplus.gem.gov.in/showbidDocument/6096605</t>
  </si>
  <si>
    <t>https://bidplus.gem.gov.in/showbidDocument/6094741</t>
  </si>
  <si>
    <t>https://bidplus.gem.gov.in/showbidDocument/6093875</t>
  </si>
  <si>
    <t>https://bidplus.gem.gov.in/showbidDocument/6096508</t>
  </si>
  <si>
    <t>https://bidplus.gem.gov.in/showbidDocument/6096383</t>
  </si>
  <si>
    <t>https://bidplus.gem.gov.in/showbidDocument/6096329</t>
  </si>
  <si>
    <t>https://bidplus.gem.gov.in/showbidDocument/6096100</t>
  </si>
  <si>
    <t>https://bidplus.gem.gov.in/showbidDocument/6047394</t>
  </si>
  <si>
    <t>https://bidplus.gem.gov.in/showbidDocument/5974601</t>
  </si>
  <si>
    <t>https://bidplus.gem.gov.in/showbidDocument/6092141</t>
  </si>
  <si>
    <t>https://bidplus.gem.gov.in/showbidDocument/6062890</t>
  </si>
  <si>
    <t>https://bidplus.gem.gov.in/showbidDocument/5973452</t>
  </si>
  <si>
    <t>https://bidplus.gem.gov.in/showbidDocument/6023962</t>
  </si>
  <si>
    <t>https://bidplus.gem.gov.in/showbidDocument/5837249</t>
  </si>
  <si>
    <t>https://bidplus.gem.gov.in/showbidDocument/6027713</t>
  </si>
  <si>
    <t>https://bidplus.gem.gov.in/showbidDocument/6024131</t>
  </si>
  <si>
    <t>https://bidplus.gem.gov.in/showbidDocument/6090779</t>
  </si>
  <si>
    <t>https://bidplus.gem.gov.in/showbidDocument/6091481</t>
  </si>
  <si>
    <t>https://bidplus.gem.gov.in/showbidDocument/6085018</t>
  </si>
  <si>
    <t>https://bidplus.gem.gov.in/showbidDocument/6095084</t>
  </si>
  <si>
    <t>https://bidplus.gem.gov.in/showbidDocument/6023057</t>
  </si>
  <si>
    <t>https://bidplus.gem.gov.in/showbidDocument/6092958</t>
  </si>
  <si>
    <t>https://bidplus.gem.gov.in/showbidDocument/6092753</t>
  </si>
  <si>
    <t>https://bidplus.gem.gov.in/showbidDocument/6092457</t>
  </si>
  <si>
    <t>https://bidplus.gem.gov.in/showbidDocument/6091904</t>
  </si>
  <si>
    <t>https://bidplus.gem.gov.in/showbidDocument/6088690</t>
  </si>
  <si>
    <t>https://bidplus.gem.gov.in/showbidDocument/6089109</t>
  </si>
  <si>
    <t>https://bidplus.gem.gov.in/showbidDocument/5997395</t>
  </si>
  <si>
    <t>https://bidplus.gem.gov.in/showbidDocument/6033887</t>
  </si>
  <si>
    <t>https://bidplus.gem.gov.in/showbidDocument/6029123</t>
  </si>
  <si>
    <t>https://bidplus.gem.gov.in/showbidDocument/5928835</t>
  </si>
  <si>
    <t>https://bidplus.gem.gov.in/showbidDocument/5968235</t>
  </si>
  <si>
    <t>https://bidplus.gem.gov.in/showbidDocument/6071430</t>
  </si>
  <si>
    <t>https://bidplus.gem.gov.in/showbidDocument/6051479</t>
  </si>
  <si>
    <t>https://bidplus.gem.gov.in/showbidDocument/6086146</t>
  </si>
  <si>
    <t>https://bidplus.gem.gov.in/showbidDocument/6084503</t>
  </si>
  <si>
    <t>https://bidplus.gem.gov.in/showbidDocument/6078140</t>
  </si>
  <si>
    <t>https://bidplus.gem.gov.in/showbidDocument/6096703</t>
  </si>
  <si>
    <t>https://bidplus.gem.gov.in/showbidDocument/6089901</t>
  </si>
  <si>
    <t>https://bidplus.gem.gov.in/showbidDocument/6020401</t>
  </si>
  <si>
    <t>https://bidplus.gem.gov.in/showbidDocument/6018364</t>
  </si>
  <si>
    <t>https://bidplus.gem.gov.in/showbidDocument/6058153</t>
  </si>
  <si>
    <t>https://bidplus.gem.gov.in/showbidDocument/6095816</t>
  </si>
  <si>
    <t>https://bidplus.gem.gov.in/showbidDocument/6095062</t>
  </si>
  <si>
    <t>https://bidplus.gem.gov.in/showbidDocument/6084371</t>
  </si>
  <si>
    <t>https://bidplus.gem.gov.in/showbidDocument/6091863</t>
  </si>
  <si>
    <t>https://bidplus.gem.gov.in/showbidDocument/6092195</t>
  </si>
  <si>
    <t>https://bidplus.gem.gov.in/showbidDocument/6091643</t>
  </si>
  <si>
    <t>https://bidplus.gem.gov.in/showbidDocument/6096584</t>
  </si>
  <si>
    <t>https://bidplus.gem.gov.in/showbidDocument/6096489</t>
  </si>
  <si>
    <t>https://bidplus.gem.gov.in/showbidDocument/6030570</t>
  </si>
  <si>
    <t>https://bidplus.gem.gov.in/showbidDocument/6093294</t>
  </si>
  <si>
    <t>https://bidplus.gem.gov.in/showbidDocument/6091678</t>
  </si>
  <si>
    <t>https://bidplus.gem.gov.in/showbidDocument/6092770</t>
  </si>
  <si>
    <t>https://bidplus.gem.gov.in/showbidDocument/6085276</t>
  </si>
  <si>
    <t>https://bidplus.gem.gov.in/showbidDocument/6095437</t>
  </si>
  <si>
    <t>https://bidplus.gem.gov.in/showbidDocument/6090640</t>
  </si>
  <si>
    <t>https://bidplus.gem.gov.in/showbidDocument/6052218</t>
  </si>
  <si>
    <t>https://bidplus.gem.gov.in/showbidDocument/6039321</t>
  </si>
  <si>
    <t>https://bidplus.gem.gov.in/showbidDocument/5950048</t>
  </si>
  <si>
    <t>https://bidplus.gem.gov.in/showbidDocument/5950904</t>
  </si>
  <si>
    <t>https://bidplus.gem.gov.in/showbidDocument/5969138</t>
  </si>
  <si>
    <t>https://bidplus.gem.gov.in/showbidDocument/6024854</t>
  </si>
  <si>
    <t>https://bidplus.gem.gov.in/showbidDocument/6091721</t>
  </si>
  <si>
    <t>https://bidplus.gem.gov.in/showbidDocument/5985869</t>
  </si>
  <si>
    <t>https://bidplus.gem.gov.in/showbidDocument/6028991</t>
  </si>
  <si>
    <t>https://bidplus.gem.gov.in/showbidDocument/5981597</t>
  </si>
  <si>
    <t>https://bidplus.gem.gov.in/showbidDocument/5831263</t>
  </si>
  <si>
    <t>https://bidplus.gem.gov.in/showbidDocument/6025367</t>
  </si>
  <si>
    <t>https://bidplus.gem.gov.in/showbidDocument/6092120</t>
  </si>
  <si>
    <t>https://bidplus.gem.gov.in/showbidDocument/6091789</t>
  </si>
  <si>
    <t>https://bidplus.gem.gov.in/showbidDocument/6091716</t>
  </si>
  <si>
    <t>https://bidplus.gem.gov.in/showbidDocument/5831126</t>
  </si>
  <si>
    <t>https://bidplus.gem.gov.in/showbidDocument/6090792</t>
  </si>
  <si>
    <t>https://bidplus.gem.gov.in/showbidDocument/6093141</t>
  </si>
  <si>
    <t>https://bidplus.gem.gov.in/showbidDocument/6009439</t>
  </si>
  <si>
    <t>https://bidplus.gem.gov.in/showbidDocument/6095740</t>
  </si>
  <si>
    <t>https://bidplus.gem.gov.in/showbidDocument/6095850</t>
  </si>
  <si>
    <t>https://bidplus.gem.gov.in/showbidDocument/6092929</t>
  </si>
  <si>
    <t>https://bidplus.gem.gov.in/showbidDocument/6094154</t>
  </si>
  <si>
    <t>https://bidplus.gem.gov.in/showbidDocument/6093054</t>
  </si>
  <si>
    <t>https://bidplus.gem.gov.in/showbidDocument/6024335</t>
  </si>
  <si>
    <t>https://bidplus.gem.gov.in/showbidDocument/6090906</t>
  </si>
  <si>
    <t>https://bidplus.gem.gov.in/showbidDocument/6090897</t>
  </si>
  <si>
    <t>https://bidplus.gem.gov.in/showbidDocument/6090865</t>
  </si>
  <si>
    <t>https://bidplus.gem.gov.in/showbidDocument/6090853</t>
  </si>
  <si>
    <t>https://bidplus.gem.gov.in/showbidDocument/6090824</t>
  </si>
  <si>
    <t>https://bidplus.gem.gov.in/showbidDocument/5835484</t>
  </si>
  <si>
    <t>https://bidplus.gem.gov.in/showbidDocument/5971749</t>
  </si>
  <si>
    <t>https://bidplus.gem.gov.in/showbidDocument/5904986</t>
  </si>
  <si>
    <t>https://bidplus.gem.gov.in/showbidDocument/6093515</t>
  </si>
  <si>
    <t>https://bidplus.gem.gov.in/showbidDocument/6087384</t>
  </si>
  <si>
    <t>https://bidplus.gem.gov.in/showbidDocument/6087577</t>
  </si>
  <si>
    <t>https://bidplus.gem.gov.in/showbidDocument/6090965</t>
  </si>
  <si>
    <t>https://bidplus.gem.gov.in/showbidDocument/5881749</t>
  </si>
  <si>
    <t>https://bidplus.gem.gov.in/showbidDocument/6093781</t>
  </si>
  <si>
    <t>https://bidplus.gem.gov.in/showbidDocument/5942240</t>
  </si>
  <si>
    <t>https://bidplus.gem.gov.in/showbidDocument/6090817</t>
  </si>
  <si>
    <t>https://bidplus.gem.gov.in/showbidDocument/6090708</t>
  </si>
  <si>
    <t>https://bidplus.gem.gov.in/showbidDocument/6090776</t>
  </si>
  <si>
    <t>https://bidplus.gem.gov.in/showbidDocument/6093767</t>
  </si>
  <si>
    <t>https://bidplus.gem.gov.in/showbidDocument/6092893</t>
  </si>
  <si>
    <t>https://bidplus.gem.gov.in/showbidDocument/6093932</t>
  </si>
  <si>
    <t>https://bidplus.gem.gov.in/showbidDocument/6096219</t>
  </si>
  <si>
    <t>https://bidplus.gem.gov.in/showbidDocument/6095866</t>
  </si>
  <si>
    <t>https://bidplus.gem.gov.in/showbidDocument/6095698</t>
  </si>
  <si>
    <t>https://bidplus.gem.gov.in/showbidDocument/6095803</t>
  </si>
  <si>
    <t>https://bidplus.gem.gov.in/showbidDocument/6056047</t>
  </si>
  <si>
    <t>https://bidplus.gem.gov.in/showbidDocument/6093821</t>
  </si>
  <si>
    <t>https://bidplus.gem.gov.in/showbidDocument/6093833</t>
  </si>
  <si>
    <t>https://bidplus.gem.gov.in/showbidDocument/6096856</t>
  </si>
  <si>
    <t>https://bidplus.gem.gov.in/showbidDocument/6096824</t>
  </si>
  <si>
    <t>https://bidplus.gem.gov.in/showbidDocument/6096765</t>
  </si>
  <si>
    <t>https://bidplus.gem.gov.in/showbidDocument/6096315</t>
  </si>
  <si>
    <t>https://bidplus.gem.gov.in/showbidDocument/6096538</t>
  </si>
  <si>
    <t>https://bidplus.gem.gov.in/showbidDocument/6096501</t>
  </si>
  <si>
    <t>https://bidplus.gem.gov.in/showbidDocument/6096335</t>
  </si>
  <si>
    <t>https://bidplus.gem.gov.in/showbidDocument/6096431</t>
  </si>
  <si>
    <t>https://bidplus.gem.gov.in/showbidDocument/6096474</t>
  </si>
  <si>
    <t>https://bidplus.gem.gov.in/showbidDocument/6096395</t>
  </si>
  <si>
    <t>https://bidplus.gem.gov.in/showbidDocument/6096246</t>
  </si>
  <si>
    <t>https://bidplus.gem.gov.in/showbidDocument/6037981</t>
  </si>
  <si>
    <t>https://bidplus.gem.gov.in/showbidDocument/6031849</t>
  </si>
  <si>
    <t>https://bidplus.gem.gov.in/showbidDocument/6021458</t>
  </si>
  <si>
    <t>https://bidplus.gem.gov.in/showbidDocument/6096928</t>
  </si>
  <si>
    <t>https://bidplus.gem.gov.in/showbidDocument/6096752</t>
  </si>
  <si>
    <t>https://bidplus.gem.gov.in/showbidDocument/6071616</t>
  </si>
  <si>
    <t>https://bidplus.gem.gov.in/showbidDocument/6093902</t>
  </si>
  <si>
    <t>https://bidplus.gem.gov.in/showbidDocument/6023440</t>
  </si>
  <si>
    <t>https://bidplus.gem.gov.in/showbidDocument/6087038</t>
  </si>
  <si>
    <t>https://bidplus.gem.gov.in/showbidDocument/6090885</t>
  </si>
  <si>
    <t>https://bidplus.gem.gov.in/showbidDocument/6091000</t>
  </si>
  <si>
    <t>https://bidplus.gem.gov.in/showbidDocument/6090981</t>
  </si>
  <si>
    <t>https://bidplus.gem.gov.in/showbidDocument/6090677</t>
  </si>
  <si>
    <t>https://bidplus.gem.gov.in/showbidDocument/6092810</t>
  </si>
  <si>
    <t>https://bidplus.gem.gov.in/showbidDocument/6093516</t>
  </si>
  <si>
    <t>https://bidplus.gem.gov.in/showbidDocument/6008107</t>
  </si>
  <si>
    <t>https://bidplus.gem.gov.in/showbidDocument/6091997</t>
  </si>
  <si>
    <t>https://bidplus.gem.gov.in/showbidDocument/6091016</t>
  </si>
  <si>
    <t>https://bidplus.gem.gov.in/showbidDocument/6096976</t>
  </si>
  <si>
    <t>https://bidplus.gem.gov.in/showbidDocument/6096729</t>
  </si>
  <si>
    <t>https://bidplus.gem.gov.in/showbidDocument/6096612</t>
  </si>
  <si>
    <t>https://bidplus.gem.gov.in/showbidDocument/6037385</t>
  </si>
  <si>
    <t>https://bidplus.gem.gov.in/showbidDocument/6036259</t>
  </si>
  <si>
    <t>https://bidplus.gem.gov.in/showbidDocument/6036177</t>
  </si>
  <si>
    <t>https://bidplus.gem.gov.in/showbidDocument/6033643</t>
  </si>
  <si>
    <t>https://bidplus.gem.gov.in/showbidDocument/6028621</t>
  </si>
  <si>
    <t>https://bidplus.gem.gov.in/showbidDocument/6023979</t>
  </si>
  <si>
    <t>https://bidplus.gem.gov.in/showbidDocument/6023585</t>
  </si>
  <si>
    <t>https://bidplus.gem.gov.in/showbidDocument/6021771</t>
  </si>
  <si>
    <t>https://bidplus.gem.gov.in/showbidDocument/6021712</t>
  </si>
  <si>
    <t>https://bidplus.gem.gov.in/showbidDocument/6021640</t>
  </si>
  <si>
    <t>https://bidplus.gem.gov.in/showbidDocument/6046766</t>
  </si>
  <si>
    <t>https://bidplus.gem.gov.in/showbidDocument/6019737</t>
  </si>
  <si>
    <t>https://bidplus.gem.gov.in/showbidDocument/6090868</t>
  </si>
  <si>
    <t>https://bidplus.gem.gov.in/showbidDocument/6077760</t>
  </si>
  <si>
    <t>https://bidplus.gem.gov.in/showbidDocument/6093345</t>
  </si>
  <si>
    <t>https://bidplus.gem.gov.in/showbidDocument/6096817</t>
  </si>
  <si>
    <t>https://bidplus.gem.gov.in/showbidDocument/6096540</t>
  </si>
  <si>
    <t>https://bidplus.gem.gov.in/showbidDocument/6094921</t>
  </si>
  <si>
    <t>https://bidplus.gem.gov.in/showbidDocument/6090997</t>
  </si>
  <si>
    <t>https://bidplus.gem.gov.in/showbidDocument/6091165</t>
  </si>
  <si>
    <t>https://bidplus.gem.gov.in/showbidDocument/6095124</t>
  </si>
  <si>
    <t>https://bidplus.gem.gov.in/showbidDocument/6092803</t>
  </si>
  <si>
    <t>https://bidplus.gem.gov.in/showbidDocument/6091017</t>
  </si>
  <si>
    <t>https://bidplus.gem.gov.in/showbidDocument/6091454</t>
  </si>
  <si>
    <t>https://bidplus.gem.gov.in/showbidDocument/6094788</t>
  </si>
  <si>
    <t>https://bidplus.gem.gov.in/showbidDocument/6093231</t>
  </si>
  <si>
    <t>https://bidplus.gem.gov.in/showbidDocument/6029554</t>
  </si>
  <si>
    <t>https://bidplus.gem.gov.in/showbidDocument/6093486</t>
  </si>
  <si>
    <t>https://bidplus.gem.gov.in/showbidDocument/6037909</t>
  </si>
  <si>
    <t>https://bidplus.gem.gov.in/showbidDocument/6080729</t>
  </si>
  <si>
    <t>https://bidplus.gem.gov.in/showbidDocument/6091712</t>
  </si>
  <si>
    <t>https://bidplus.gem.gov.in/showbidDocument/5997929</t>
  </si>
  <si>
    <t>https://bidplus.gem.gov.in/showbidDocument/6020578</t>
  </si>
  <si>
    <t>https://bidplus.gem.gov.in/showbidDocument/6096563</t>
  </si>
  <si>
    <t>https://bidplus.gem.gov.in/showbidDocument/6096486</t>
  </si>
  <si>
    <t>https://bidplus.gem.gov.in/showbidDocument/6090798</t>
  </si>
  <si>
    <t>https://bidplus.gem.gov.in/showbidDocument/6016654</t>
  </si>
  <si>
    <t>https://bidplus.gem.gov.in/showbidDocument/6096721</t>
  </si>
  <si>
    <t>https://bidplus.gem.gov.in/showbidDocument/6085410</t>
  </si>
  <si>
    <t>https://bidplus.gem.gov.in/showbidDocument/5977814</t>
  </si>
  <si>
    <t>https://bidplus.gem.gov.in/showbidDocument/6096823</t>
  </si>
  <si>
    <t>https://bidplus.gem.gov.in/showbidDocument/6090937</t>
  </si>
  <si>
    <t>https://bidplus.gem.gov.in/showbidDocument/6090934</t>
  </si>
  <si>
    <t>https://bidplus.gem.gov.in/showbidDocument/6090929</t>
  </si>
  <si>
    <t>https://bidplus.gem.gov.in/showbidDocument/6090921</t>
  </si>
  <si>
    <t>https://bidplus.gem.gov.in/showbidDocument/6090914</t>
  </si>
  <si>
    <t>https://bidplus.gem.gov.in/showbidDocument/6090888</t>
  </si>
  <si>
    <t>https://bidplus.gem.gov.in/showbidDocument/6090834</t>
  </si>
  <si>
    <t>https://bidplus.gem.gov.in/showbidDocument/6091489</t>
  </si>
  <si>
    <t>https://bidplus.gem.gov.in/showbidDocument/6091428</t>
  </si>
  <si>
    <t>https://bidplus.gem.gov.in/showbidDocument/6091370</t>
  </si>
  <si>
    <t>https://bidplus.gem.gov.in/showbidDocument/6091245</t>
  </si>
  <si>
    <t>https://bidplus.gem.gov.in/showbidDocument/6093553</t>
  </si>
  <si>
    <t>https://bidplus.gem.gov.in/showbidDocument/6095384</t>
  </si>
  <si>
    <t>https://bidplus.gem.gov.in/showbidDocument/6096186</t>
  </si>
  <si>
    <t>https://bidplus.gem.gov.in/showbidDocument/6096134</t>
  </si>
  <si>
    <t>https://bidplus.gem.gov.in/showbidDocument/6096119</t>
  </si>
  <si>
    <t>https://bidplus.gem.gov.in/showbidDocument/6028453</t>
  </si>
  <si>
    <t>https://bidplus.gem.gov.in/showbidDocument/6096028</t>
  </si>
  <si>
    <t>https://bidplus.gem.gov.in/showbidDocument/6022241</t>
  </si>
  <si>
    <t>https://bidplus.gem.gov.in/showbidDocument/6095676</t>
  </si>
  <si>
    <t>https://bidplus.gem.gov.in/showbidDocument/6022054</t>
  </si>
  <si>
    <t>https://bidplus.gem.gov.in/showbidDocument/6093852</t>
  </si>
  <si>
    <t>https://bidplus.gem.gov.in/showbidDocument/6093879</t>
  </si>
  <si>
    <t>https://bidplus.gem.gov.in/showbidDocument/6094497</t>
  </si>
  <si>
    <t>https://bidplus.gem.gov.in/showbidDocument/6085779</t>
  </si>
  <si>
    <t>https://bidplus.gem.gov.in/showbidDocument/6093015</t>
  </si>
  <si>
    <t>https://bidplus.gem.gov.in/showbidDocument/6092512</t>
  </si>
  <si>
    <t>https://bidplus.gem.gov.in/showbidDocument/6092165</t>
  </si>
  <si>
    <t>https://bidplus.gem.gov.in/showbidDocument/6096952</t>
  </si>
  <si>
    <t>https://bidplus.gem.gov.in/showbidDocument/6096933</t>
  </si>
  <si>
    <t>https://bidplus.gem.gov.in/showbidDocument/6096914</t>
  </si>
  <si>
    <t>https://bidplus.gem.gov.in/showbidDocument/6096895</t>
  </si>
  <si>
    <t>https://bidplus.gem.gov.in/showbidDocument/6084686</t>
  </si>
  <si>
    <t>https://bidplus.gem.gov.in/showbidDocument/6096793</t>
  </si>
  <si>
    <t>https://bidplus.gem.gov.in/showbidDocument/6096749</t>
  </si>
  <si>
    <t>https://bidplus.gem.gov.in/showbidDocument/6024503</t>
  </si>
  <si>
    <t>https://bidplus.gem.gov.in/showbidDocument/6092579</t>
  </si>
  <si>
    <t>https://bidplus.gem.gov.in/showbidDocument/6090874</t>
  </si>
  <si>
    <t>https://bidplus.gem.gov.in/showbidDocument/6081047</t>
  </si>
  <si>
    <t>https://bidplus.gem.gov.in/showbidDocument/6021853</t>
  </si>
  <si>
    <t>https://bidplus.gem.gov.in/showbidDocument/6022038</t>
  </si>
  <si>
    <t>https://bidplus.gem.gov.in/showbidDocument/6021768</t>
  </si>
  <si>
    <t>https://bidplus.gem.gov.in/showbidDocument/6095985</t>
  </si>
  <si>
    <t>https://bidplus.gem.gov.in/showbidDocument/6096940</t>
  </si>
  <si>
    <t>https://bidplus.gem.gov.in/showbidDocument/6083990</t>
  </si>
  <si>
    <t>https://bidplus.gem.gov.in/showbidDocument/6017562</t>
  </si>
  <si>
    <t>https://bidplus.gem.gov.in/showbidDocument/6093307</t>
  </si>
  <si>
    <t>https://bidplus.gem.gov.in/showbidDocument/6093426</t>
  </si>
  <si>
    <t>https://bidplus.gem.gov.in/showbidDocument/6093998</t>
  </si>
  <si>
    <t>https://bidplus.gem.gov.in/showbidDocument/6095790</t>
  </si>
  <si>
    <t>https://bidplus.gem.gov.in/showbidDocument/6094262</t>
  </si>
  <si>
    <t>https://bidplus.gem.gov.in/showbidDocument/6094052</t>
  </si>
  <si>
    <t>https://bidplus.gem.gov.in/showbidDocument/6069309</t>
  </si>
  <si>
    <t>https://bidplus.gem.gov.in/showbidDocument/6092133</t>
  </si>
  <si>
    <t>https://bidplus.gem.gov.in/showbidDocument/6090478</t>
  </si>
  <si>
    <t>https://bidplus.gem.gov.in/showbidDocument/6090464</t>
  </si>
  <si>
    <t>https://bidplus.gem.gov.in/showbidDocument/6091435</t>
  </si>
  <si>
    <t>https://bidplus.gem.gov.in/showbidDocument/6096938</t>
  </si>
  <si>
    <t>https://bidplus.gem.gov.in/showbidDocument/6090424</t>
  </si>
  <si>
    <t>https://bidplus.gem.gov.in/showbidDocument/6096819</t>
  </si>
  <si>
    <t>https://bidplus.gem.gov.in/showbidDocument/6096835</t>
  </si>
  <si>
    <t>https://bidplus.gem.gov.in/showbidDocument/6093713</t>
  </si>
  <si>
    <t>https://bidplus.gem.gov.in/showbidDocument/5984656</t>
  </si>
  <si>
    <t>https://bidplus.gem.gov.in/showbidDocument/6016150</t>
  </si>
  <si>
    <t>https://bidplus.gem.gov.in/showbidDocument/6093905</t>
  </si>
  <si>
    <t>https://bidplus.gem.gov.in/showbidDocument/6094432</t>
  </si>
  <si>
    <t>https://bidplus.gem.gov.in/showbidDocument/6093622</t>
  </si>
  <si>
    <t>https://bidplus.gem.gov.in/showbidDocument/6024317</t>
  </si>
  <si>
    <t>https://bidplus.gem.gov.in/showbidDocument/6083022</t>
  </si>
  <si>
    <t>https://bidplus.gem.gov.in/showbidDocument/6087439</t>
  </si>
  <si>
    <t>https://bidplus.gem.gov.in/showbidDocument/6087235</t>
  </si>
  <si>
    <t>https://bidplus.gem.gov.in/showbidDocument/6090172</t>
  </si>
  <si>
    <t>https://bidplus.gem.gov.in/showbidDocument/6091872</t>
  </si>
  <si>
    <t>https://bidplus.gem.gov.in/showbidDocument/6096575</t>
  </si>
  <si>
    <t>https://bidplus.gem.gov.in/showbidDocument/6096470</t>
  </si>
  <si>
    <t>https://bidplus.gem.gov.in/showbidDocument/6089852</t>
  </si>
  <si>
    <t>https://bidplus.gem.gov.in/showbidDocument/6096772</t>
  </si>
  <si>
    <t>https://bidplus.gem.gov.in/showbidDocument/6022329</t>
  </si>
  <si>
    <t>https://bidplus.gem.gov.in/showbidDocument/6022260</t>
  </si>
  <si>
    <t>https://bidplus.gem.gov.in/showbidDocument/6022214</t>
  </si>
  <si>
    <t>https://bidplus.gem.gov.in/showbidDocument/6092856</t>
  </si>
  <si>
    <t>https://bidplus.gem.gov.in/showbidDocument/6093316</t>
  </si>
  <si>
    <t>https://bidplus.gem.gov.in/showbidDocument/6023729</t>
  </si>
  <si>
    <t>https://bidplus.gem.gov.in/showbidDocument/6032831</t>
  </si>
  <si>
    <t>https://bidplus.gem.gov.in/showbidDocument/6025771</t>
  </si>
  <si>
    <t>https://bidplus.gem.gov.in/showbidDocument/6088981</t>
  </si>
  <si>
    <t>https://bidplus.gem.gov.in/showbidDocument/6096473</t>
  </si>
  <si>
    <t>https://bidplus.gem.gov.in/showbidDocument/6096771</t>
  </si>
  <si>
    <t>https://bidplus.gem.gov.in/showbidDocument/6096859</t>
  </si>
  <si>
    <t>https://bidplus.gem.gov.in/showbidDocument/6096411</t>
  </si>
  <si>
    <t>https://bidplus.gem.gov.in/showbidDocument/6096227</t>
  </si>
  <si>
    <t>https://bidplus.gem.gov.in/showbidDocument/6068740</t>
  </si>
  <si>
    <t>https://bidplus.gem.gov.in/showbidDocument/6005497</t>
  </si>
  <si>
    <t>https://bidplus.gem.gov.in/showbidDocument/5942651</t>
  </si>
  <si>
    <t>https://bidplus.gem.gov.in/showbidDocument/6045970</t>
  </si>
  <si>
    <t>https://bidplus.gem.gov.in/showbidDocument/6091581</t>
  </si>
  <si>
    <t>https://bidplus.gem.gov.in/showbidDocument/6094140</t>
  </si>
  <si>
    <t>https://bidplus.gem.gov.in/showbidDocument/6093872</t>
  </si>
  <si>
    <t>https://bidplus.gem.gov.in/showbidDocument/6023672</t>
  </si>
  <si>
    <t>https://bidplus.gem.gov.in/showbidDocument/5922137</t>
  </si>
  <si>
    <t>https://bidplus.gem.gov.in/showbidDocument/6085077</t>
  </si>
  <si>
    <t>https://bidplus.gem.gov.in/showbidDocument/6095518</t>
  </si>
  <si>
    <t>https://bidplus.gem.gov.in/showbidDocument/6095047</t>
  </si>
  <si>
    <t>https://bidplus.gem.gov.in/showbidDocument/6094202</t>
  </si>
  <si>
    <t>https://bidplus.gem.gov.in/showbidDocument/6093997</t>
  </si>
  <si>
    <t>https://bidplus.gem.gov.in/showbidDocument/6096337</t>
  </si>
  <si>
    <t>https://bidplus.gem.gov.in/showbidDocument/6096709</t>
  </si>
  <si>
    <t>https://bidplus.gem.gov.in/showbidDocument/6091399</t>
  </si>
  <si>
    <t>https://bidplus.gem.gov.in/showbidDocument/6085630</t>
  </si>
  <si>
    <t>https://bidplus.gem.gov.in/showbidDocument/6091127</t>
  </si>
  <si>
    <t>https://bidplus.gem.gov.in/showbidDocument/6086035</t>
  </si>
  <si>
    <t>https://bidplus.gem.gov.in/showbidDocument/6091891</t>
  </si>
  <si>
    <t>https://bidplus.gem.gov.in/showbidDocument/6078470</t>
  </si>
  <si>
    <t>https://bidplus.gem.gov.in/showbidDocument/6092116</t>
  </si>
  <si>
    <t>https://bidplus.gem.gov.in/showbidDocument/6068039</t>
  </si>
  <si>
    <t>https://bidplus.gem.gov.in/showbidDocument/6091363</t>
  </si>
  <si>
    <t>https://bidplus.gem.gov.in/showbidDocument/6091573</t>
  </si>
  <si>
    <t>https://bidplus.gem.gov.in/showbidDocument/6091320</t>
  </si>
  <si>
    <t>https://bidplus.gem.gov.in/showbidDocument/6079795</t>
  </si>
  <si>
    <t>https://bidplus.gem.gov.in/showbidDocument/6079627</t>
  </si>
  <si>
    <t>https://bidplus.gem.gov.in/showbidDocument/6091081</t>
  </si>
  <si>
    <t>https://bidplus.gem.gov.in/showbidDocument/6091046</t>
  </si>
  <si>
    <t>https://bidplus.gem.gov.in/showbidDocument/6083032</t>
  </si>
  <si>
    <t>https://bidplus.gem.gov.in/showbidDocument/6091693</t>
  </si>
  <si>
    <t>https://bidplus.gem.gov.in/showbidDocument/6061320</t>
  </si>
  <si>
    <t>https://bidplus.gem.gov.in/showbidDocument/6090272</t>
  </si>
  <si>
    <t>https://bidplus.gem.gov.in/showbidDocument/5964756</t>
  </si>
  <si>
    <t>https://bidplus.gem.gov.in/showbidDocument/5958847</t>
  </si>
  <si>
    <t>https://bidplus.gem.gov.in/showbidDocument/6091128</t>
  </si>
  <si>
    <t>https://bidplus.gem.gov.in/showbidDocument/6058044</t>
  </si>
  <si>
    <t>https://bidplus.gem.gov.in/showbidDocument/6051154</t>
  </si>
  <si>
    <t>https://bidplus.gem.gov.in/showbidDocument/6091043</t>
  </si>
  <si>
    <t>https://bidplus.gem.gov.in/showbidDocument/6096864</t>
  </si>
  <si>
    <t>https://bidplus.gem.gov.in/showbidDocument/6096839</t>
  </si>
  <si>
    <t>https://bidplus.gem.gov.in/showbidDocument/6096820</t>
  </si>
  <si>
    <t>https://bidplus.gem.gov.in/showbidDocument/6096344</t>
  </si>
  <si>
    <t>https://bidplus.gem.gov.in/showbidDocument/6048684</t>
  </si>
  <si>
    <t>https://bidplus.gem.gov.in/showbidDocument/6096292</t>
  </si>
  <si>
    <t>https://bidplus.gem.gov.in/showbidDocument/6039485</t>
  </si>
  <si>
    <t>https://bidplus.gem.gov.in/showbidDocument/6018306</t>
  </si>
  <si>
    <t>https://bidplus.gem.gov.in/showbidDocument/6018011</t>
  </si>
  <si>
    <t>https://bidplus.gem.gov.in/showbidDocument/6062256</t>
  </si>
  <si>
    <t>https://bidplus.gem.gov.in/showbidDocument/6090410</t>
  </si>
  <si>
    <t>https://bidplus.gem.gov.in/showbidDocument/6023621</t>
  </si>
  <si>
    <t>https://bidplus.gem.gov.in/showbidDocument/6093381</t>
  </si>
  <si>
    <t>https://bidplus.gem.gov.in/showbidDocument/6083820</t>
  </si>
  <si>
    <t>https://bidplus.gem.gov.in/showbidDocument/6095586</t>
  </si>
  <si>
    <t>https://bidplus.gem.gov.in/showbidDocument/6065166</t>
  </si>
  <si>
    <t>https://bidplus.gem.gov.in/showbidDocument/6089351</t>
  </si>
  <si>
    <t>https://bidplus.gem.gov.in/showbidDocument/6089970</t>
  </si>
  <si>
    <t>https://bidplus.gem.gov.in/showbidDocument/6089813</t>
  </si>
  <si>
    <t>https://bidplus.gem.gov.in/showbidDocument/6093962</t>
  </si>
  <si>
    <t>https://bidplus.gem.gov.in/showbidDocument/6096167</t>
  </si>
  <si>
    <t>https://bidplus.gem.gov.in/showbidDocument/6095793</t>
  </si>
  <si>
    <t>https://bidplus.gem.gov.in/showbidDocument/5954169</t>
  </si>
  <si>
    <t>https://bidplus.gem.gov.in/showbidDocument/6095074</t>
  </si>
  <si>
    <t>https://bidplus.gem.gov.in/showbidDocument/5971564</t>
  </si>
  <si>
    <t>https://bidplus.gem.gov.in/showbidDocument/5969631</t>
  </si>
  <si>
    <t>https://bidplus.gem.gov.in/showbidDocument/6093787</t>
  </si>
  <si>
    <t>https://bidplus.gem.gov.in/showbidDocument/6091319</t>
  </si>
  <si>
    <t>https://bidplus.gem.gov.in/showbidDocument/6092331</t>
  </si>
  <si>
    <t>https://bidplus.gem.gov.in/showbidDocument/6092504</t>
  </si>
  <si>
    <t>https://bidplus.gem.gov.in/showbidDocument/5848548</t>
  </si>
  <si>
    <t>https://bidplus.gem.gov.in/showbidDocument/6096883</t>
  </si>
  <si>
    <t>https://bidplus.gem.gov.in/showbidDocument/5971349</t>
  </si>
  <si>
    <t>https://bidplus.gem.gov.in/showbidDocument/6093958</t>
  </si>
  <si>
    <t>https://bidplus.gem.gov.in/showbidDocument/6092139</t>
  </si>
  <si>
    <t>https://bidplus.gem.gov.in/showbidDocument/6096512</t>
  </si>
  <si>
    <t>https://bidplus.gem.gov.in/showbidDocument/6095176</t>
  </si>
  <si>
    <t>https://bidplus.gem.gov.in/showbidDocument/5939086</t>
  </si>
  <si>
    <t>https://bidplus.gem.gov.in/showbidDocument/5984256</t>
  </si>
  <si>
    <t>https://bidplus.gem.gov.in/showbidDocument/6093687</t>
  </si>
  <si>
    <t>https://bidplus.gem.gov.in/showbidDocument/6093476</t>
  </si>
  <si>
    <t>https://bidplus.gem.gov.in/showbidDocument/6095494</t>
  </si>
  <si>
    <t>https://bidplus.gem.gov.in/showbidDocument/6095581</t>
  </si>
  <si>
    <t>https://bidplus.gem.gov.in/showbidDocument/6039184</t>
  </si>
  <si>
    <t>https://bidplus.gem.gov.in/showbidDocument/5859044</t>
  </si>
  <si>
    <t>https://bidplus.gem.gov.in/showbidDocument/5875745</t>
  </si>
  <si>
    <t>https://bidplus.gem.gov.in/showbidDocument/5872473</t>
  </si>
  <si>
    <t>https://bidplus.gem.gov.in/showbidDocument/6027533</t>
  </si>
  <si>
    <t>https://bidplus.gem.gov.in/showbidDocument/5881800</t>
  </si>
  <si>
    <t>https://bidplus.gem.gov.in/showbidDocument/5881096</t>
  </si>
  <si>
    <t>https://bidplus.gem.gov.in/showbidDocument/5933901</t>
  </si>
  <si>
    <t>https://bidplus.gem.gov.in/showbidDocument/6072638</t>
  </si>
  <si>
    <t>https://bidplus.gem.gov.in/showbidDocument/5871453</t>
  </si>
  <si>
    <t>https://bidplus.gem.gov.in/showbidDocument/5871087</t>
  </si>
  <si>
    <t>https://bidplus.gem.gov.in/showbidDocument/6088405</t>
  </si>
  <si>
    <t>https://bidplus.gem.gov.in/showbidDocument/5959105</t>
  </si>
  <si>
    <t>https://bidplus.gem.gov.in/showbidDocument/5936617</t>
  </si>
  <si>
    <t>https://bidplus.gem.gov.in/showbidDocument/5955895</t>
  </si>
  <si>
    <t>https://bidplus.gem.gov.in/showbidDocument/6096874</t>
  </si>
  <si>
    <t>https://bidplus.gem.gov.in/showbidDocument/6035109</t>
  </si>
  <si>
    <t>https://bidplus.gem.gov.in/showbidDocument/5851140</t>
  </si>
  <si>
    <t>https://bidplus.gem.gov.in/showbidDocument/6086470</t>
  </si>
  <si>
    <t>https://bidplus.gem.gov.in/showbidDocument/6091569</t>
  </si>
  <si>
    <t>https://bidplus.gem.gov.in/showbidDocument/6095427</t>
  </si>
  <si>
    <t>https://bidplus.gem.gov.in/showbidDocument/6095125</t>
  </si>
  <si>
    <t>https://bidplus.gem.gov.in/showbidDocument/6091149</t>
  </si>
  <si>
    <t>https://bidplus.gem.gov.in/showbidDocument/6093857</t>
  </si>
  <si>
    <t>https://bidplus.gem.gov.in/showbidDocument/6093159</t>
  </si>
  <si>
    <t>https://bidplus.gem.gov.in/showbidDocument/6092885</t>
  </si>
  <si>
    <t>https://bidplus.gem.gov.in/showbidDocument/6092565</t>
  </si>
  <si>
    <t>https://bidplus.gem.gov.in/showbidDocument/6004189</t>
  </si>
  <si>
    <t>https://bidplus.gem.gov.in/showbidDocument/6092078</t>
  </si>
  <si>
    <t>https://bidplus.gem.gov.in/showbidDocument/6091880</t>
  </si>
  <si>
    <t>https://bidplus.gem.gov.in/showbidDocument/6091665</t>
  </si>
  <si>
    <t>https://bidplus.gem.gov.in/showbidDocument/6091064</t>
  </si>
  <si>
    <t>https://bidplus.gem.gov.in/showbidDocument/6096351</t>
  </si>
  <si>
    <t>https://bidplus.gem.gov.in/showbidDocument/6028350</t>
  </si>
  <si>
    <t>https://bidplus.gem.gov.in/showbidDocument/6037938</t>
  </si>
  <si>
    <t>https://bidplus.gem.gov.in/showbidDocument/6090712</t>
  </si>
  <si>
    <t>https://bidplus.gem.gov.in/showbidDocument/6038698</t>
  </si>
  <si>
    <t>https://bidplus.gem.gov.in/showbidDocument/6036800</t>
  </si>
  <si>
    <t>https://bidplus.gem.gov.in/showbidDocument/6036627</t>
  </si>
  <si>
    <t>https://bidplus.gem.gov.in/showbidDocument/6029202</t>
  </si>
  <si>
    <t>https://bidplus.gem.gov.in/showbidDocument/6028625</t>
  </si>
  <si>
    <t>gem</t>
  </si>
  <si>
    <t>relay station</t>
  </si>
  <si>
    <t>office item ac</t>
  </si>
  <si>
    <t>chemical</t>
  </si>
  <si>
    <t>it equipments</t>
  </si>
  <si>
    <t>mathematics lab equipments</t>
  </si>
  <si>
    <t>ambkgbvitem</t>
  </si>
  <si>
    <t>inj bupivacain</t>
  </si>
  <si>
    <t>pesticites</t>
  </si>
  <si>
    <t>health spikes</t>
  </si>
  <si>
    <t>pre school kit</t>
  </si>
  <si>
    <t>modular executive type toilit</t>
  </si>
  <si>
    <t>configuration cctv camera and supply</t>
  </si>
  <si>
    <t>general</t>
  </si>
  <si>
    <t>consumable</t>
  </si>
  <si>
    <t>material</t>
  </si>
  <si>
    <t>providing aminities to saptarshi devasthan kavathe piran</t>
  </si>
  <si>
    <t>weight scale</t>
  </si>
  <si>
    <t>table</t>
  </si>
  <si>
    <t>boq of items</t>
  </si>
  <si>
    <t>stadiometre</t>
  </si>
  <si>
    <t>15 finn commi fund purches order</t>
  </si>
  <si>
    <t>tube expander</t>
  </si>
  <si>
    <t>hbnc kit</t>
  </si>
  <si>
    <t>printer</t>
  </si>
  <si>
    <t>boq4562</t>
  </si>
  <si>
    <t>chick box egg box egg tray shellgrit ragi straw</t>
  </si>
  <si>
    <t>title</t>
  </si>
  <si>
    <t>question paper 1</t>
  </si>
  <si>
    <t>hub cutter</t>
  </si>
  <si>
    <t>supply of mugs and bags</t>
  </si>
  <si>
    <t>vehicle spare parts</t>
  </si>
  <si>
    <t>fan 1400mm</t>
  </si>
  <si>
    <t>refrigrator</t>
  </si>
  <si>
    <t>boq052324</t>
  </si>
  <si>
    <t>supply of all items as per buyer requirements</t>
  </si>
  <si>
    <t>gpr chakh</t>
  </si>
  <si>
    <t>supply of items</t>
  </si>
  <si>
    <t>aluminium partition</t>
  </si>
  <si>
    <t>comdiment items</t>
  </si>
  <si>
    <t>dglp gem 56</t>
  </si>
  <si>
    <t>electric items</t>
  </si>
  <si>
    <t>plant spare</t>
  </si>
  <si>
    <t>spares</t>
  </si>
  <si>
    <t>demand of sty quarter ending dec twenty three</t>
  </si>
  <si>
    <t>boq bid1</t>
  </si>
  <si>
    <t>boq bid 2</t>
  </si>
  <si>
    <t>car diary</t>
  </si>
  <si>
    <t>madical store</t>
  </si>
  <si>
    <t>cloth dryer stand</t>
  </si>
  <si>
    <t>computer and accesories</t>
  </si>
  <si>
    <t>dura cell</t>
  </si>
  <si>
    <t>jeera</t>
  </si>
  <si>
    <t>110e 11</t>
  </si>
  <si>
    <t>110e 16</t>
  </si>
  <si>
    <t>110e 14</t>
  </si>
  <si>
    <t>110e 12</t>
  </si>
  <si>
    <t>boq21inkcar</t>
  </si>
  <si>
    <t>fs paper</t>
  </si>
  <si>
    <t>keyboard</t>
  </si>
  <si>
    <t>boq bid</t>
  </si>
  <si>
    <t>water dispenser</t>
  </si>
  <si>
    <t>brake fluid container</t>
  </si>
  <si>
    <t>basketball</t>
  </si>
  <si>
    <t>cumin</t>
  </si>
  <si>
    <t>air coolers spares and consumables</t>
  </si>
  <si>
    <t>procurement of office required items</t>
  </si>
  <si>
    <t>boq of dgeme cash grant</t>
  </si>
  <si>
    <t>boq it</t>
  </si>
  <si>
    <t>furniture</t>
  </si>
  <si>
    <t>eco printed</t>
  </si>
  <si>
    <t>stationery item</t>
  </si>
  <si>
    <t>stationery</t>
  </si>
  <si>
    <t>moulded chair plastic</t>
  </si>
  <si>
    <t>paint</t>
  </si>
  <si>
    <t>hydraulic system repair</t>
  </si>
  <si>
    <t>procurement of medicines through gem</t>
  </si>
  <si>
    <t>turmeric powder</t>
  </si>
  <si>
    <t>as per bid</t>
  </si>
  <si>
    <t>mic items</t>
  </si>
  <si>
    <t>personal computer peripherals</t>
  </si>
  <si>
    <t>picklemix</t>
  </si>
  <si>
    <t>nails</t>
  </si>
  <si>
    <t>boq custom bid</t>
  </si>
  <si>
    <t>binding wire</t>
  </si>
  <si>
    <t>conduct pipe</t>
  </si>
  <si>
    <t>procurement of consumable items</t>
  </si>
  <si>
    <t>sty items</t>
  </si>
  <si>
    <t>plate rack and misc items</t>
  </si>
  <si>
    <t>procurement of cartridges and miscellaneous items</t>
  </si>
  <si>
    <t>miscellaneous sty items</t>
  </si>
  <si>
    <t>1 watertanker</t>
  </si>
  <si>
    <t>display</t>
  </si>
  <si>
    <t>supply and stacking of stone chips and sand</t>
  </si>
  <si>
    <t>stabilizer</t>
  </si>
  <si>
    <t>office reimbursement</t>
  </si>
  <si>
    <t>xerox machine</t>
  </si>
  <si>
    <t>wilfit</t>
  </si>
  <si>
    <t>condiment</t>
  </si>
  <si>
    <t>cup and saucer</t>
  </si>
  <si>
    <t>condiments offr</t>
  </si>
  <si>
    <t>broom</t>
  </si>
  <si>
    <t>repair of grass cutting machine</t>
  </si>
  <si>
    <t>making of culvert crossing model</t>
  </si>
  <si>
    <t>it spares</t>
  </si>
  <si>
    <t>rrf items</t>
  </si>
  <si>
    <t>rexine</t>
  </si>
  <si>
    <t>red chilli powder</t>
  </si>
  <si>
    <t>tender for steel body evaporative coolers - desert cooler (q3)</t>
  </si>
  <si>
    <t>tender for manpower outsourcing services - minimum wage - skilled; admin; data entry operator</t>
  </si>
  <si>
    <t>tender for oem / compatible cartridge / consumable (q2)</t>
  </si>
  <si>
    <t>tender for hiring of consultants - per person per month based - tax consultant; finance&amp; accounts; ca; na</t>
  </si>
  <si>
    <t>tender for almirah steel (v2) (q3)  chair office (v2) (q3)</t>
  </si>
  <si>
    <t>tender for plain copier paper (v2) as per is 14490 (q4)</t>
  </si>
  <si>
    <t>tender for custom bid for services - ----</t>
  </si>
  <si>
    <t>tender for servicing of 1.5 2.0 tr window a.c. units  installation of 1.5 2tr window type a.c. in the existing window  repairing and testing of 1.5 2.0 tr capacity window ac units removal of leakage  replacement of 1-8 hp double shaft fan blower motor  providing and fixing of 3mm thick ply wood in the existing window  supplying fixing of running capacitor 45 mfd- 50mfd  supplying fixing of pcb repairing for remote control  supplying fixing of sitc of new pcb for remote control  supplying fixing of thermostat  supplying fixing of condenser fan blade  supplying fixing of 1516 amp. pin plug top  supplying fixing of starting capacitor 120-150 mfd  supplying fixing of copper wiring kit  supplying fixing of synthetic filter  supplying fixing of blower for window ac  supplying fixing of selector switches  supplying fixing of starting relay  s fixing of 3 core 2.5 sqmm grade pvc insulated copper flexible cable  replacement of cooling coil 1.5 2.0 tr window ac unit  replacement of condesnsing coil of existing 1.52.0 tr window ac unit  supply fixing of remote hand set  replacement of 1.5 tr capacity rotary sealed compressor  replacement of 2.0 tr capacity rotary sealed compressor  replacement of 1.5 tr capacity reciprocating hermetically compressor  replacement of 2.0 tr capacity reciprocating hermetically compressor  dismantling 1.5tr2tr window ac unit  dismantling 1.5tr2tr split ac unit  itc of 1.5 2.0 tr split ac units at desired location  servicing of 1.52.0 tr split a.c. units  repairing and testing of 1.52.0 tr capacity split ac unit  replacement of 1-8 hp condenser fan motor  replacement of 1-4 hp condenser fan motor  replacement of 1-35 hp indoor blower motor  replacement fixing of copper wiring kit  replacement  fixing of condensor fan blade  replacementfixing of pcb repairing for remote control  replacementfixing of sitc of new pcb for remote control  replacement supply fixing of remote hand set  s fixing 20 mm dia pvc drain pipe in recess  sfixing pvc flexible pipe to cover the refrigerant pipes  pdg. and installing size 22 gauge of 1-4 inch size nominal dia  pdg. and installing size 22 gauge of 5-8 inch size nominal dia  replacement of condesnser coil 1.5 2.0 tr split ac unit  replacement of cooling coil 1.5 2.0 tr split ac unit  replacement of existing faulty unseriviceable 1.5 tr indoor units</t>
  </si>
  <si>
    <t>tender for multifunction machines mfm (q2)</t>
  </si>
  <si>
    <t>tender for automationtestcategory_donotuse (q3)</t>
  </si>
  <si>
    <t>tender for manpower outsourcing services - minimum wage - unskilled; admin; multi-tasking staff</t>
  </si>
  <si>
    <t>tender for manpower outsourcing services - fixed remuneration - others; junior professional; graduate</t>
  </si>
  <si>
    <t>tender for translation/ transliteration/ transcreation/ transcription services - translation; per word; administrative</t>
  </si>
  <si>
    <t>tender for geographic information system (gis) software (v2) (q2) ( pac only )</t>
  </si>
  <si>
    <t>tender for manpower outsourcing services - minimum wage - skilled; others; driver - lmv</t>
  </si>
  <si>
    <t>tender for hiring of consultants - milestone/deliverable based - subject matter experts; legal subject matter expert; no; hybrid(as specified in scope of work)</t>
  </si>
  <si>
    <t>tender for safes (v2) as per is 550 (q2)</t>
  </si>
  <si>
    <t>tender for packaged drinking water service</t>
  </si>
  <si>
    <t>tender for annual maintenance service - desktops laptops and peripherals - desktop pc; hp  annual maintenance service - desktops laptops and peripherals - laptop; hp  annual maintenance service - desktops laptops and peripherals - laptop; acer  annual maintenance service - desktops laptops and peripherals - laptop; dell  annual maintenance service - desktops laptops and peripherals - ups (offline 750-800 va); microtek  annual maintenance service - desktops laptops and peripherals - printer (monochrome  laser  composite cartridge ); samsung  annual maintenance service - desktops laptops and peripherals - printer (monochrome  laser  composite cartridge ); hp  annual maintenance service - desktops laptops and peripherals - multifunction printer ( monochrome  laser  separate drum &amp; tonner high range); hp  annual maintenance service - desktops laptops and peripherals - printer ( ink jet  mono and colour high range ); hp</t>
  </si>
  <si>
    <t>tender for leasing of electric vehicles (long term) - wet lease; tata nexon ev; 2400 kms &amp; 300 hours; 36 months lease; white</t>
  </si>
  <si>
    <t>tender for custom bid for services - hiring a reputed human resource agency to provide professional photographers it professionals and library science professionals for photo division press information bureau new delhi</t>
  </si>
  <si>
    <t>tender for annual maintenance service - desktops laptops and peripherals - all in one pc; hp lenovo dell etc  annual maintenance service - desktops laptops and peripherals - desktop pc; hp lenovo acer dell etc  annual maintenance service - desktops laptops and peripherals - multi-function printer (colour  laser  composite cartridge high range); hpsamsungbrotherkyoceraepson  annual maintenance service - desktops laptops and peripherals - multifunction printer (monochrome  laser  composite cartridge mid range); hp samsung brother kyocera epson  annual maintenance service - desktops laptops and peripherals - printer (monochrome  laser  composite cartridge ); hp samsung canon brother epson  annual maintenance service - desktops laptops and peripherals - scanner; hp epson brother canon fijistu  annual maintenance service - desktops laptops and peripherals - ups( offline 1 kva); bpe microtek luminious paradyne zebronics intex  annual maintenance service - desktops laptops and peripherals - ups (online 20 kva); other  annual maintenance service - desktops laptops and peripherals - 15 kva online ups; other  annual maintenance service - desktops laptops and peripherals - ups (online 10 kva); other  annual maintenance service - desktops laptops and peripherals - ups (online 5 kva); other  annual maintenance service - desktops laptops and peripherals - ups (online 3 kva); other  annual maintenance service - desktops laptops and peripherals - 1kva online ups; other  annual maintenance service - desktops laptops and peripherals - television tv 43inch; other  annual maintenance service - desktops laptops and peripherals - television tv 32inch; other  annual maintenance service - desktops laptops and peripherals - television tv 55inch; other  annual maintenance service - desktops laptops and peripherals - television tv 75inch; other  annual maintenance service -data center assets - network devices; cisco 2960 x series and l series; neither oem nor asp  annual maintenance service - desktops laptops and peripherals - laptop; hp dell etc</t>
  </si>
  <si>
    <t>tender for custom bid for services - design and development of delhi solar website including maintenance and technical support for one year security audit by cert empanelled agency and final audit by stqc</t>
  </si>
  <si>
    <t>tender for unitary air conditioner (window ac) (v2) as per is 1391 (part 1) (q2)  split air conditioner including green ac wall mount type (q2)</t>
  </si>
  <si>
    <t>tender for high flow nasal oxygen therapy unit (v2) (q2)</t>
  </si>
  <si>
    <t>tender for desktop computers (q2)  laptop - notebook (q2)</t>
  </si>
  <si>
    <t>tender for financial audit services - audit report; audit firm</t>
  </si>
  <si>
    <t>tender for title1  title2  title3  title4  title5  title6  title7  title8</t>
  </si>
  <si>
    <t>tender for desktop computers (q2)</t>
  </si>
  <si>
    <t>tender for hiring of professionals for application development and maintenance - development and related roles; full stack engineer; as per scope of work</t>
  </si>
  <si>
    <t>tender for manpower outsourcing services - minimum wage - unskilled; others; sweeper</t>
  </si>
  <si>
    <t>tender for financial audit services - review of financial statements financial reporting framework; ca firm cag empaneled audit or ca firm</t>
  </si>
  <si>
    <t>tender for handling and transport on lumpsum basis - handling &amp; transport service</t>
  </si>
  <si>
    <t>tender for laundry service - commercial/residential/transport/industrial purpose</t>
  </si>
  <si>
    <t>tender for annual maintenance services for water purification and conditioning system (version 2) - ro and aquaguard; 7 to 9; package-5 : water purifier and conditioning system maintenance involving basic servicing filters membranes all electrical parts incl..</t>
  </si>
  <si>
    <t>tender for annual maintenance service-air conditioner</t>
  </si>
  <si>
    <t>tender for polygraph system (forensic lie detector) (q3)</t>
  </si>
  <si>
    <t>tender for custom bid for services - engagement of consultant for updation of the system for impairment analysis of asset</t>
  </si>
  <si>
    <t>tender for annual maintenance service - desktops laptops and peripherals - laptop; acer</t>
  </si>
  <si>
    <t>tender for full service and maintenance contracts of photocopier machine - multifunction machines mfm; toshiba; oem authorised service provider; paper to be provider by buyer; tonner/cartridge to be provider by service provider.; not applicable; not applicable;..  full service and maintenance contracts of photocopier machine - multifunction machines mfm; kyocera; oem authorised service provider; paper to be provider by buyer; tonner/cartridge to be provider by service provider.; not applicable; not applicable;..</t>
  </si>
  <si>
    <t>tender for mitsubishi split type ac (q3)</t>
  </si>
  <si>
    <t>tender for custom bid for services - mechanized washing and pressing of linen of msrr new delhi for 22 months</t>
  </si>
  <si>
    <t>tender for full service and maintenance contracts of photocopier machine - multifunction machines mfm; xerox; oem authorised service provider; paper to be provider by buyer; tonner/cartridge to be provider by service provider.; not applicable; not applicable; n..</t>
  </si>
  <si>
    <t>tender for digital physiograph system (q3) ( pac only )</t>
  </si>
  <si>
    <t>tender for all in one pc (q2)</t>
  </si>
  <si>
    <t>tender for annual maintenance services for water purification and conditioning system (version 2) - potable water purification system reverse osmosis or uv based; undefined; package-3 : water purifier and conditioning system maintenance involving basic servicin..</t>
  </si>
  <si>
    <t>tender for bus hiring service - regular basis - local 24*7; 19-21; non deluxe (ndx); 4500 km(s)</t>
  </si>
  <si>
    <t>tender for split air conditioner including green ac wall mount type (q2)  unitary air conditioner (window ac) (v2) as per is 1391 (part 1) (q2)  split air conditioner (floor type) as per is: 1391 (part 2) (q2)</t>
  </si>
  <si>
    <t>tender for automated fermenter 20 litres (q3)</t>
  </si>
  <si>
    <t>tender for workstation  gpu card  monitor  warranty  installation</t>
  </si>
  <si>
    <t>tender for windows server (q3)</t>
  </si>
  <si>
    <t>tender for manpower outsourcing services - minimum wage - unskilled; others; female aaya</t>
  </si>
  <si>
    <t>tender for hand held gps (q2)</t>
  </si>
  <si>
    <t>tender for steel bookcases as per is 7761 (q3)  classroom desking and seating (v2) (q3)  laboratory steel furniture (q3)</t>
  </si>
  <si>
    <t>tender for custom bid for services - hiring of taxi commercial use</t>
  </si>
  <si>
    <t>tender for workstation  gpu  monitor  warranty  installation</t>
  </si>
  <si>
    <t>tender for supply of modular online ups  supply of battery  supply of accessories  panel modification work  dismantling de- commissioning</t>
  </si>
  <si>
    <t>tender for financial advisory services - onsite; valuation of immovable property</t>
  </si>
  <si>
    <t>tender for custom bid for services - website amc</t>
  </si>
  <si>
    <t>tender for water mist fire extinguishers fire suppression system (q3)</t>
  </si>
  <si>
    <t>tender for liability insurance service - director and officer liability coverage</t>
  </si>
  <si>
    <t>tender for supply and installation of amplifier with rack mount kit (q3)</t>
  </si>
  <si>
    <t>tender for shuttle  badminton racquets  basketball nets  vickyballs  bats  canned tennis balls  squash racquet  lawn tennis rackets  squash balls  table tennis 3star balls  table tennis 1star balls  gki tt rackets  footballs  air pump - leg  air pump - hand  football net  air hockey striker and puck set  wooden stump set  bats grips  foosball  plastic stump set  badminton grips  badminton cloth grip  volleyball  badminton net  pool stick  chalk  cue tip  carrom powder  handball goal post net  whistles  stop watch  score boards  roller chalk liner</t>
  </si>
  <si>
    <t>tender for gas cylinder  paint brush 50mm  engine oil 20w40  sulphur assembly as per is 228part9  pipe inner dia 7.5 mm outer dia 10mm for distillation assembly  pvc water tap connector  m seal 100gm  sodium lauryl sulphate 250gm  electric hand blander  hcl 1n ampul  sulphuric acid h2so4 0.02n ampul  areldite 90 gm  hydrogen peroxide  triethenolamine 500 ml  patton reeder indicator  edta 0.01m ampul  edta  ammonia solution 2.5 ltr glass bottle  thymol phthalexone  dean stark 2ml  sulphosalicylic acid  orthophosphoric acid  ammonium acetate  ammonium chloride  xylenol orange indicator  ferrous ammonium sulphate  ammonium thiocynate  nitrobenzene  ammonium persulphate  antimony 1000ppm 100ml  arsenic 1000ppm 100ml  barium 1000ppm 100ml  cadmium 1000ppm 100ml  chromium 1000ppm 100ml  lead 1000ppm 100ml  mercury 1000ppm 100ml  selenium 1000ppm 100ml  razer blade  duster dhoti  pvc tape for high voltage terminal isi mark  hand gloves disposable lab grade  match box  knife for cable cutting  cotton lab grade  lpg gas regulator isi mark  coffee seeds peabury  urad dal dhuli  rice parboiled  atta  silver nitrate solution n10  carbontetrachloride  trichloroethane  ammonium chloride 10 percent  petroleum spirit specific mass 0.66 kgl  ammonium thiocyanate n10  geyser drain pipe diameter 8mm  measuring pipette 10 ml  titration tube 50 ml  alligator clips medium  wash bottle dia 55 mm height 245 mm  silicone pipe dia 10mm  steel jali for smoke density 64 mm x 64 mm  test tube dia 4mm length 110 mm  refilling of oxygen cylinder grade -1 10 kg  refilling of nitrogen cylinder 10 kg  propane gas gas purity 99.9 percent 4 kg  0.71mm copper wire  gas pipe clip  lpg gas pipe diameter 15mm  cotton gloves  solution sodium sulphate na2so4  potassium nitrate kno3  standard solution for conductivity test of known conductivity  conical flask 250 ml  knife blade cable cutter  fluorescent tube light 36 w length 120 cm  pipette pump  laboratory eyeglasses  industrial plug 20a  electrical safety shoes high voltage resistant dc 10kv size 8 no  electrical safety shoes high voltage resistant dc 10kv size 7 no  mercury silver glass thermometer 0-300oc dia-5mm max  laboratory grade face shield  u- type insulated cable lugs  insulated crocodile clips 52 mm length  water pipe fitting for geyser 1.5 mtr length</t>
  </si>
  <si>
    <t>tender for upholstery service - cleaning and dry cleaning</t>
  </si>
  <si>
    <t>tender for split air conditioner including green ac wall mount type (q2)</t>
  </si>
  <si>
    <t>tender for server  network attached storage  intel core i9  intel core i7  intel core i5  cis sheet fed scanner  cis sheet fed and flat bed scanner  laserjet colour printers  mfm  portable hard disk  ssd portable drive</t>
  </si>
  <si>
    <t>tender for oil purifier heater (ntpc) (q3)</t>
  </si>
  <si>
    <t>tender for ac gas charging machine (q3)</t>
  </si>
  <si>
    <t>tender for bone and meat band saw machine (q3)</t>
  </si>
  <si>
    <t>tender for hiring of agency for it projects- milestone basis</t>
  </si>
  <si>
    <t>tender for quick fix  nc primer grey  polyester putty  paper pin  cloth duster  paper cutter blade  tapes  water paper  display board  ship sticker  solder wire  tooth pick  pencil  spray paint  hand gloves  name tally  arcylic stand  fevibond  transparent a4 sheet  drill bit  araldite  nc paint duco sky blue</t>
  </si>
  <si>
    <t>tender for professional painting service - walls; wall painting; na</t>
  </si>
  <si>
    <t>tender for glue stick (v2) (q4)</t>
  </si>
  <si>
    <t>tender for title1  title2  title3  title4  title5</t>
  </si>
  <si>
    <t>tender for digital fundus camera (q3)</t>
  </si>
  <si>
    <t>tender for waterless and scrubless lotion for senstive ot procedure (q3)</t>
  </si>
  <si>
    <t>tender for sterile dressings (q2)</t>
  </si>
  <si>
    <t>tender for percutaneous tracheostomy dilation set (q3)</t>
  </si>
  <si>
    <t>tender for procurement of trolley covers (q3)</t>
  </si>
  <si>
    <t>tender for 5000 litre capacity ss water tanker two wheel trailer chassis with high pressure jetting pump (q3)</t>
  </si>
  <si>
    <t>tender for executive table (v2) (q3)</t>
  </si>
  <si>
    <t>tender for float cum boost charger 24 volt 30 ampere (q3)</t>
  </si>
  <si>
    <t>tender for automatic external defibrillator (aed) (q2)</t>
  </si>
  <si>
    <t>tender for supply of battery to be used with godrej make- fork lift truck (1.0 mt)  model g-100e (make - exide) (q3)</t>
  </si>
  <si>
    <t>tender for field emission scanning electron microscope (q3)</t>
  </si>
  <si>
    <t>tender for providing and fixing false ceiling at all heights  kota stone slab flooring over 20 mm thick base  kota stone slabs 20 mm thick in risers  dismantling roofing including ridges  structural steel work riveted bolted or welded  providing and applying white cement based putty  distempering with 1st quality acrylic distemper  applying one coat of water thinnable cement primer of approved brand  painting with syntetic enamel paint of approved brand  removing dry or oil bound distemper water proofing cement paint  providing and fixing puf insulated corgurated panel  providing and placing of wooden cabinet almirah  providing and placing of solding station with table drawer and wooden overhead  providing and placing of working table benches  providing and placing of side table  providing and placing of wooden trophy case or cabinet  providing and placing of wooden working table with overhead pinup board  providing and placing of wooden center working table  providing and placing of pin board with inside case openable  providing and placing of white board</t>
  </si>
  <si>
    <t>tender for molded case circuit breakers (mccb) as per is / iec 60947 (q3)</t>
  </si>
  <si>
    <t>tender for binder clips (v2) (q3)  correspondence envelopes (v2) (q4)  glue stick (v2) (q4)  binding punch machine (q3)  fluid correction pen (v2) (q4)  file board (q4)  black lead pencils as per is 1375 (rev) (q4)</t>
  </si>
  <si>
    <t>tender for cyber security audit - security and compliance audit</t>
  </si>
  <si>
    <t>tender for networking switch (q3)  offline ups (q3)</t>
  </si>
  <si>
    <t>tender for laundry service - healthcare purpose</t>
  </si>
  <si>
    <t>tender for operating system software (v2) (q2) ( pac only )</t>
  </si>
  <si>
    <t>tender for blue plastic tag label cum seal rbd series  blue plastic tag label cum seal cbd series  orange colour plastic tag label cum seal  red colour plastic tag label cum seal  white colour plastic tag label cum seal  yellow colour plastic tag label cum seal</t>
  </si>
  <si>
    <t>tender for labels stickers (v2) (q4)</t>
  </si>
  <si>
    <t>tender for router  switch  firewall  rack  ups  sfp module</t>
  </si>
  <si>
    <t>tender for amc / cmc of fire extinguishers - storage; dry powder fire extinguisher</t>
  </si>
  <si>
    <t>tender for custom bid for services - supply and maintenance of indoor plants and cut flowrs in bee office</t>
  </si>
  <si>
    <t>tender for retro - fit emission control equipment for diesel generators (v2) (q2)</t>
  </si>
  <si>
    <t>tender for refrigerated centrifuge  warranty  temp range -5 to 40 deg  imbalance detection system  swingout rotor options</t>
  </si>
  <si>
    <t>tender for portable digital microscope  warranty  display unit  software  wireless hdmi dongle</t>
  </si>
  <si>
    <t>tender for mirrorless high resolution camera  camera lenses  camera external flash light  wireless microphone system for camera  handheld gimbal for mirrorless camera</t>
  </si>
  <si>
    <t>tender for laptop - notebook (q2)</t>
  </si>
  <si>
    <t>tender for annual maintenance service - desktops laptops and peripherals - desktop pc; any  annual maintenance service - desktops laptops and peripherals - printer (monochrome  laser  composite cartridge ); any  annual maintenance service - desktops laptops and peripherals - ups (offline 600-650 va); any  annual maintenance service - audio conferencing system - ceiling mount camera; any; neither oem nor asp  annual maintenance service - audio conferencing system - projector; any; neither oem nor asp  annual maintenance service - data center assets - network devices; layer-2-access- switch; neither oem nor asp</t>
  </si>
  <si>
    <t>tender for relay station with license and programming kit  f22 antenna for relay station  feeder wire copper low loss  power supply unit for relay station  antenna to relay station cable connector</t>
  </si>
  <si>
    <t>tender for multifunction machines mfm (q2)  desktop computers (q2)</t>
  </si>
  <si>
    <t>tender for custom bid for services - annual repair and maintenance civil work electrical work it works building utility and horticulture works etc</t>
  </si>
  <si>
    <t>tender for condensing unit cr-1  evaporator unit cr-1  internal accessories cr-1  sides puf panels unit cr-1  floor puf panel unit cr-1  door unit cr-1  u profiles etc cr-1  silicon sealant etc cr-1  condensing unit cr-2  evaporator unit cr-2  internal accessories cr-2  sides puf panels unit cr-2  floor puf panel unit cr-2  door unit cr-2  u profiles etc cr-2  silicon sealant etc cr-2</t>
  </si>
  <si>
    <t>tender for hiring of social media agency - content creation content response and content moderation campaign management basic reporting and analytics; english; facebook twitter instagram youtube</t>
  </si>
  <si>
    <t>tender for classroom chairs (q3)  modular drawer pedestal unit (q3)  steel tables as per is 8126 (q3)  chair office (v2) (q3)  steel clothes lockers (version 2) as per is 3314 (q3)  revolving chair (v3) (q2)  medical stools or chairs (q3)  classroom stools (q3)  almirah steel (v2) (q3)  modular table (q3)</t>
  </si>
  <si>
    <t>tender for intraocular lenses (iol) (q3)</t>
  </si>
  <si>
    <t>tender for custom bid for services - engagement of actuarial valuation</t>
  </si>
  <si>
    <t>tender for rear vision camera (q3)</t>
  </si>
  <si>
    <t>tender for conductivity meter (q3)</t>
  </si>
  <si>
    <t>tender for restaurant chair (q3) ( pac only )  restaurant table (q3) ( pac only )</t>
  </si>
  <si>
    <t>tender for repair and overhauling service - ups printer computer; hp canon dell; yes; buyer premises</t>
  </si>
  <si>
    <t>tender for sitc of audio- video equipment at training hall of nhpc office complex sector-33 faridabad (q3)</t>
  </si>
  <si>
    <t>tender for autodesk civil 3d 2024 commercial new single user eld 3year subscription with 3 days training (q3)</t>
  </si>
  <si>
    <t>tender for pistol grip pneumatic drill guns (q3)</t>
  </si>
  <si>
    <t>tender for rockworks software (q3)</t>
  </si>
  <si>
    <t>tender for ip dome camera  ipbullet camera  nvr-40 sata  installation and commissioning  hard disc</t>
  </si>
  <si>
    <t>tender for 65 inch tv  75 inch tv  installation  warranty 1 year oem  hdmi cables</t>
  </si>
  <si>
    <t>tender for manpower outsourcing services - fixed remuneration - others; attendant; high school</t>
  </si>
  <si>
    <t>tender for dry erase writing boards (v2) (q3)  table top elevator writing desk (q3)</t>
  </si>
  <si>
    <t>tender for fabric pin up notice boards (q4)</t>
  </si>
  <si>
    <t>tender for repair and overhauling service - scanner; i2s copibook os a2 scanner; yes; buyer premises</t>
  </si>
  <si>
    <t>tender for event or seminar or workshop or exhibition or expo management service - national; theme based events; engagement of event management company for holi celebration arrangement in open area at recl co gurugram; buyer premise; half day</t>
  </si>
  <si>
    <t>tender for electron spin resonance  zeeman effect  four probe resistivity measurement  diode laser diffraction experiment  planck constant by led  franck hertz experiment  liquid nitrogen cylinder  digital storage oscilloscope  8085 microprocessors  breadboard  function generator  multiple output power supply  multimeter  digital analytical balance  magnetic stirrer with hot plate  magnetic stirrer bars and beads  centrifuge machine  muffle furnace  hot air oven  ultra sonic bath  fume hood  electronic vernier caliper  capacitors 1 pf  capacitors 10 pf  capacitors 50 pf  capacitors 100 pf  capacitors 1 uf  capacitors 10 uf  capacitors 100 uf  capacitors 1000 uf  resistors 100 ohm  resistors 330 ohm  resistors 470 ohm  resistors 1k  resistors 2k  resistors 5k  resistors 10k  inductors 10 uh  inductors 100 uh  inductors 1 mh  inductors 10 mh  inductors 100 mh  transistors npn  transistors pnp  transistors fet  transistors jeft  transistors mosfet  pn diodes  rheostat 1k  rheostat 5k  rheostat 10k  leds red  leds yellow  led green  led blue  led white  soldering kit  connecting wire single stand  connecting wire multi stand  crocodile clips  ic 7432  ic 7402  ic 7408  ic 7404  ic 7400  ic 74132  555 timer ic  741 ic opamp</t>
  </si>
  <si>
    <t>tender for g.i tee 15 mm dia  g.i tee 20 mm dia  g.i tee 25 mm dia  g i elbow 15 mm dia  g i elbow 20 mm dia  g i socket 15 mm  g i socket 20 mm  g i r socket 15 x 20 mm  g i r socket 25 x 15 mm  g i r socket 25 x 20 mm  g.i. union 15 mm  g.i. union 20 mm  g.i. union 25 mm  g.i. union 50 mm  g.i. union 65 mm  g i nipple 15 x 75 mm  g i nipple 20 x 75 mm  g i nipple 15 x 100 mm  g i nipple 20 x 100 mm  g i nipple 15 x 150 mm  g i nipple 20 x 150 mm  g i nipple25 x 75 mm  g i nipple 25 x 100 mm  g i nipple 15 x 50 mm  g i nipple 20 x 50 mm  g i nipple32 x 75 mm  g i plug 15 mm  g i plug 20 mm  pipe vice for 10-60mm dia pipe  heavy duty pipe wrench 900 mm lengh  chain pipe wrench 1000 mm length  pvc pipe swr 75 mm dia 6 kg cmxcm  pvc pipe swr 110 mm dia 6 kg cmxcm  pvc pipe 50 mm dia 6 kg cmxcm  pvc bend elbow 50 mm dia  pvc bend elbow 75 mm dia  pvc bend elbow 110 mm dia  pvc tee of size 50x50x50mm  pvc tee of size 75x75x75 mm  pvc tee of size 110x110x110 mm  pvc socket 50 mm dia  pvc socket 75 mm dia  pvc socket 110 mm dia  solvent for pvc pipe  pvc flush pipe short bend with fittings for european toilet sheet  pvc flush pipe long bend with fittings for indian toilet sheet  bronze ball valve screwed 20mm dia  bronze ball valve screwed 25 mm dia  bronze ball valve screwed 32 mm dia  bronze ball valve screwed 40 mm dia  bronze ball valve screwed 50 mm dia  ordinary portland pozzolana cement is 1489 part-1  galvanized wire mesh of average width of aperature 1.4mm nominal dia of wire of 0.50mm  glass putty  brass spindle for c.p. concealed half round no. 05  brass spindle for c.p. concealed half round no. 03  stainless steel curtain rods 25 mm dia  ss cylenderical shape coated bracket for s.s. curtain rod  side cap big wall type 50 mm dia  coarse sand crusher  graded stone aggregate 20 mm nominal size  cement white  m seal  welding rods  pvc connection washer  machine screw  cutter blade  hexa blade  hydrualic door closure  bricks desiganation  polythelene water storage tank with cover and suaitable locking arrangement  anodised aluminium tower bolt barrel type 250x10 mm  anodised aluminium tower bolt barrel type 100x10 mm  kitchen sink steel size 610x510mm  ply wood 5 ply  12mm commercial ply  fevicol  gypsum board screw all sizes  self drilling screw 1 inch  self drilling screw 2 inch  4mm plain glass  5mm plain glass  pvc sleeve gitti 1.5 inch  pvc sleeve gitti 1.25 inch  pipe threader for 15 mm 20 mm and 25 mm three set  pipe threader for 32 mm 38 mm and 50mm three set  oxidised mild steel sliding door bolt 250x16 mm  anodised aluminium sliding door bolt 250x16 mm  laminates of 1 mm thichness sunmica  flushing cistern p.v.c. 10 litre capacity low level white with fittings accessories and flush pipe  hard board 6 mm thick  c.i. bracket for wash basin and sinks  brush of size 2 inch for enamel paint  brush of size 4 inch for distemper  synthetic enamel paint  acrylic distemper  turpentine oil  white cement based putty  anti corossive bituminuous paint  sandpaper  ci detachable joint 100 mm dia  ci detachable joint 150 mm dia  ci detachable joint 200 mm dia  aluminium u beading  aluminium snap beading  aluminium cleat angle  weight machine up to 500 kg  vernier caliper digital  measuring tape freeman up to 30 mtr  g.i.pipe 25mm dia</t>
  </si>
  <si>
    <t>tender for custom bid for services - providing and fixing acoustic treatment for director office board room and ps office in ib1 building at nbrc</t>
  </si>
  <si>
    <t>tender for all in one desktop (q3)  colour printer (q3)  laptop (q3)  printer black and white (q3)</t>
  </si>
  <si>
    <t>tender for hepa filter workstation with all accessories (q3)</t>
  </si>
  <si>
    <t>tender for stationary face part 14  stationary face part 14.1  rotating face part 15  rotating face part 15.1  gland gasket part 18  gland gasket part 18.1  sleeve gasket part 19  sleeve gasket part 19.1  gland bushing part 24  o-ring gasket part 71  o-ring gasket part 71.1  o-ring gasket part 71.2  o-ring gasket part 71.3  snap ring part 111  setting device part 103  backing ring part 44  backing ring part 44.1  coil spring part 16 as per specification document and buyer added bid specific atc  coil spring part 16.1  assembly and testing charges</t>
  </si>
  <si>
    <t>tender for motorized pipette controller (q3)</t>
  </si>
  <si>
    <t>tender for m5738006093 hdpe geomembrane 1 mm thick (q3)</t>
  </si>
  <si>
    <t>tender for apron locker cabinet (q3)</t>
  </si>
  <si>
    <t>tender for non - contact voltage tester (q3) ( pac only )</t>
  </si>
  <si>
    <t>tender for e - cart for garbage (v2) (q3)</t>
  </si>
  <si>
    <t>tender for water cooler  protective cage  voltage stabliser  water pump  water tank  water purifier  installation charges including plumbling and electric work of water cooler fitting</t>
  </si>
  <si>
    <t>tender for classroom desking and seating (v2) (q3)  almirah steel (v2) (q3)</t>
  </si>
  <si>
    <t>tender for camera for cctv system (q2)  video recorder for cctv system (v2) (q2)  cables suitable for cctv system (accessories) (q4)  installation and commissioning charges for cctv cameras (accessories) (q4)</t>
  </si>
  <si>
    <t>tender for paper-based printing services - printing with material; book/booklet; offset</t>
  </si>
  <si>
    <t>tender for title (q3)</t>
  </si>
  <si>
    <t>tender for absorption system  ac voltmeter mi analog portable box type  ammeter m c centre zero  ammeter m i 0 to 30 amp  ammeter m i 0 to 5amp  ammeter m i 0 to 10 amp  ammeter mc 0 to 500 ma  automatic ice cube machine  bldc motor with controller  bus ac tutorial model  cable jointing kit  contactor and auxiliary contacts  control panel  decibel meter  digital phase sequence indicator  digital tong tester or clamp meter  digital watt meter  discrete component trainer for diod and transister ckt  display cabinet  dmx controller  earth plate 60cm x 60cm x 3 15mm copper plate  earth plate 60cm x 60cm x 6mm gi plate  earth plate primary electrode 2100x28x3 25mm secondary cu strip 20x5mm  ev charger  ev charger home  foot print grip  frequency meter  frequency meter digital  hydraulic crimping tool for ug cable crimping with bits  idu pulse generation type motor  limit switch  megger insulation tester  meter reading instrument mri  multi meter  neon tester pencil bit type  over current  pipe vice cast iron with hardened jaw open type  power factor meter  power factor meter digital  primary current injection set 220 v 50 hz 1 to 0  cut out relays  reverse current  rewinding machine  rotary switch  smart meter 1 phase to smart energy meter  smart meter 3 phase to smart energy meter  solid state solar based single phase energy meter bidirectional  tachometer digital  temperature controlling solder iron  under voltage  voltmeter m c or multi range  vrf or vrv unit  wheat stone bridge with galvanometer and battery  solar pannel set</t>
  </si>
  <si>
    <t>tender for semi automatic washing machine  study light  big room heater  refrigerator double door  gas stove  water despensar  big buckets  bathroom stool  bath towel  colored small towel  dinner set  pressure cooker big  pressure cooker small  double bed  double bed sheet  foot mat  ac quilt of soft  water jug  curtain  pilow  air cooler  polyster curtain  matters double bed small  matters double bed big  plastic chair</t>
  </si>
  <si>
    <t>tender for title1  title2  title3  title4  title5  title6  title7  title8  title9  title10  title11  title12  title13  title14  title15  title16</t>
  </si>
  <si>
    <t>tender for welcome gate (q3)</t>
  </si>
  <si>
    <t>tender for supply &amp; installation of 16 nos. industrial grade air conditioner units for bay kiosks at 765/400kv (q3)</t>
  </si>
  <si>
    <t>tender for procurement for gel card centrifuge with three years warranty (q3)  procurement for gel card incubator with three years warranty (q3)</t>
  </si>
  <si>
    <t>tender for oem / compatible cartridge / consumable (q2) ( pac only )</t>
  </si>
  <si>
    <t>tender for supply of iron banches for various villages (q3)</t>
  </si>
  <si>
    <t>tender for pcb drilling machine (q3)</t>
  </si>
  <si>
    <t>tender for quad copter assembly kit (q3)</t>
  </si>
  <si>
    <t>tender for pcb printer (q3)</t>
  </si>
  <si>
    <t>tender for melt flow index tester (q3)</t>
  </si>
  <si>
    <t>tender for filament maker (q3)</t>
  </si>
  <si>
    <t>tender for annual rate contract of dry ice (q3)</t>
  </si>
  <si>
    <t>tender for refined sugar as per is 1151 (q3)</t>
  </si>
  <si>
    <t>tender for sewing machine single needle lock stitch industrial model (q3)</t>
  </si>
  <si>
    <t>tender for desktop computers (q2)  computer printers (q2)</t>
  </si>
  <si>
    <t>tender for table  side table  revolving chair  chair  white board chalk board  notice board  student chair  waiting area chair</t>
  </si>
  <si>
    <t>tender for wall fan (q3)  electric ceiling fan with bldc motor as per is 374 (v2) (q2)</t>
  </si>
  <si>
    <t>tender for anti - a blood grouping reagent (q2)  anti-b blood grouping reagent (v2) (q2)  anti - d blood grouping reagent (q2)</t>
  </si>
  <si>
    <t>tender for copper wire -for one complete  gasket and packing material  cleaning removal of rust and painting of outer surface  labour charges  ovening of transformer  filtration of transformer oil approx  fresh new oil approx. as per actual  transportation and hydra for loading at unloading  oltc service and maintenance</t>
  </si>
  <si>
    <t>tender for tricycle or rickshaw (q3)</t>
  </si>
  <si>
    <t>tender for paper-based printing services - printing with material; question paper; offset</t>
  </si>
  <si>
    <t>tender for supply of control desk and computer furtniture to hpsebl larji hep 3x42mw r&amp;m (q3)  supply of computer furtniture to hpgcl panipat 210mw unit-6 r&amp;m (q3)</t>
  </si>
  <si>
    <t>tender for gasket titanium size od 119mm  gasket titanium size od 150  gasket titanium size od 20  gasket titanium size od 130  gasket titanium size od 36  gasket titanium size od 12mm thickness 1.5mm  gasket titanium size od 12 thickness 2</t>
  </si>
  <si>
    <t>tender for led flood light fixture 200 watt 240v ac outdoor type (q3)  led street light fixture 60 watt 240v ac outdoor type (q3)</t>
  </si>
  <si>
    <t>tender for single acting smart electropneumatic positioner as per specifications (q3)  double acting smart electropneumatic positioner as per specifications (q3)</t>
  </si>
  <si>
    <t>tender for galvanized circular cross section conical type pole (q3)</t>
  </si>
  <si>
    <t>tender for gear box complete assembly for ct-i/ct-ii cooling tower fans. make: m/s paharpur cooling towers (q3)</t>
  </si>
  <si>
    <t>tender for attendance register  stamp pad ink  printing of despatch register  printing of receipt register  printing of station dak book  printing of sr book 50 pages  printing of srw 50 pages  printing of form iv  printing of measurement book small mb  printing of casual leave application form book  printing of earned and medical leave application form book  printing of ltc application form book  printing of normal forwarding to ao  printing of bill forwarding to ao  printing of docket voucher book  printing of f1 book  printing of form 27 pwa 27 register of works  printing of ti and pi forwarding to ao  printing of teo book  printing of stock register for dispensary  printing of out patient register for dispensary  printing of vehicle log book  printing of maintenance set registar  printing of electricity bill book  printing of imprest cash account book  printing of form dfr-26 hand receipt book  printing of f-2 book  printing of daily progress report book  printing of stock measurement book  printing of indent book  printing of gate pass  printing of store challan  printing of bin card  printing of value card  printing of fax message book  printing of tripping message book  printing of permit to work book ptw  printing of daily data book</t>
  </si>
  <si>
    <t>tender for custom bid for services - heat tracing system</t>
  </si>
  <si>
    <t>tender for custom bid for services - rprc241043 apc software and hardware upgrade and model migration rfq item 10 apc licenses  custom bid for services - rprc241043 apc software and hardware upgrade and model migration rfq item 20 apc supervisory servers  custom bid for services - rprc241043 apc software and hardware upgrade and model migration rfq item 30 apc upgrade in px1 and 2 units  custom bid for services - rprc241043 apc software and hardware upgrade and model migration rfq item 40 apc training for px units  custom bid for services - rprc241043 apc software and hardware upgrade and model migration rfq item 50 apc amc services for 2nd year  custom bid for services - rprc241043 apc software and hardware upgrade and model migration rfq item 50 apc amc services for 3rd year  custom bid for services - rprc241043 apc software and hardware upgrade and model migration rfq item 50 apc amc services for 4th year  custom bid for services - rprc241043 apc software and hardware upgrade and model migration rfq item 50 apc amc services for 5th year  custom bid for services - rprc241043 apc software and hardware upgrade and model migration rfq item 50 apc amc services for 6th year  custom bid for services - rprc241043 apc software and hardware upgrade and model migration rfq item 50 apc amc services for 1st year</t>
  </si>
  <si>
    <t>tender for custom bid for services - 9065c24a42 arc for miscellaneous operations assistance for production dept in pnc units for 02 years</t>
  </si>
  <si>
    <t>tender for custom bid for services - rprc244106 two year amc for ph conductivity dew point analysers of different make at pta plant etp3 plant and nitrogen plant33 nos</t>
  </si>
  <si>
    <t>tender for polymer processing aid master batch (ppa mb or equivalent) (q3)</t>
  </si>
  <si>
    <t>tender for custom bid for services - rprc244044 assistance in operation maintenance of sshdu sulphur solidification handling dispatch unit and operation of molten sulphur loading unit at panipat refinery</t>
  </si>
  <si>
    <t>tender for audco valve grease type-733 d (q3)</t>
  </si>
  <si>
    <t>tender for precast concrete blocks for paving as per is 15658 (q3)</t>
  </si>
  <si>
    <t>tender for water cooler with inbuilt ro purification system (q3)  all in one pc (q3)  sign board (q3)</t>
  </si>
  <si>
    <t>tender for stationary value regulated lead acid batteries as per is 15549 (q3)</t>
  </si>
  <si>
    <t>tender for item no. 1 desktop  item no. 2 printer  item no. 3 scanner  item no. 4 ups  item no. 5 ups 2</t>
  </si>
  <si>
    <t>tender for refrigerated centrifuge for general and research purpose (q3)</t>
  </si>
  <si>
    <t>tender for parafilm (version 2) (q3)</t>
  </si>
  <si>
    <t>tender for title1  title2  title3  title4  title5  title6  title7</t>
  </si>
  <si>
    <t>tender for inductively coupled plasma optical emmission spectrometer (q3)</t>
  </si>
  <si>
    <t>tender for tebuconazole 2% ds (q3)</t>
  </si>
  <si>
    <t>tender for goods transport services - per mt - food grains; as per mtf rtc khizrabad to dehradun; as per mtf rtc khizrabad to dehradun</t>
  </si>
  <si>
    <t>tender for goods transport services - per mt - food grains; as per mtf rtc jundla to narela; as per mtf rtc jundla to narela</t>
  </si>
  <si>
    <t>tender for water baths (q3)</t>
  </si>
  <si>
    <t>tender for air conditioner  power controller  stand  ac copper pipe  installation</t>
  </si>
  <si>
    <t>tender for cpu  monitor  keyboard and mouse  mouse pad  ups</t>
  </si>
  <si>
    <t>tender for tree translocation service</t>
  </si>
  <si>
    <t>tender for pressure ageinng vessel  vaccum degasing oven  stainless steel vessel  vacuum monitored  digital touch screen</t>
  </si>
  <si>
    <t>tender for portable fire extinguishers (v2) as per is 15683:2018 (q2)  product 1 (q3)  product2 (q3)</t>
  </si>
  <si>
    <t>tender for product (q3)</t>
  </si>
  <si>
    <t>tender for tractors (v1) (q2)</t>
  </si>
  <si>
    <t>tender for mcb db 6way se/2024/10 (q3)  double pole mcb 32a (q3)  single pole mcb 10a (q3)  single pole mcb 20a (q3)</t>
  </si>
  <si>
    <t>tender for limit switch janatics (q3)</t>
  </si>
  <si>
    <t>tender for suction pump (q3)  repair kit knf (q3)</t>
  </si>
  <si>
    <t>tender for stream selector (q3)</t>
  </si>
  <si>
    <t>tender for leaf area meter (q3)</t>
  </si>
  <si>
    <t>tender for tractor  vehicle registration  tyre  link  battery</t>
  </si>
  <si>
    <t>tender for tuning unit and gapless type las (q3)</t>
  </si>
  <si>
    <t>tender for secure service router  application server  database server  desktop pc  rj-45 cat 6e cables  rack</t>
  </si>
  <si>
    <t>tender for chapati bhathi (q3)  halwai bhathi (q3)  refrigerator (q3)</t>
  </si>
  <si>
    <t>tender for otr tyres for hemms (q3)</t>
  </si>
  <si>
    <t>tender for bus hiring service - short term - outstation; 52; semi deluxe (sdx); 160</t>
  </si>
  <si>
    <t>tender for rack gear housing-o0000400 - material code 842020111100 - specification lm 9 wp - drawing no o2020100004 rev 18  switch mount connector- 20006100 - material code 842020111200 - specification lm 9 wp - drawing no 22020100061 rev 03  bearing cap- 40020001 - material code 842020112600 - specification lm 9 wp - drawing no 42020100200 rev 04  gear housing- o0004800 - material code 842020113200 - specification lm 9 wp - drawing no o2020100048 rev 08  gear box cover-20006000 - material code 842020113300 - specification lm 6 - drawing no 22020100060 rev 04  bearing frame-20005900 - material code 842020113400 - specification lm 9 wp - drawing no 22020100059 rev 07  limi switch mount-20035700 - material code 842020139700 - specification lm 9 wp - drawing no 22020100357 rev 07</t>
  </si>
  <si>
    <t>tender for line interactive ups with avr (v2) (q2)</t>
  </si>
  <si>
    <t>tender for desktop computers (q2)  line interactive ups with avr (v2) (q2)  computer printers (q2)</t>
  </si>
  <si>
    <t>tender for containers compute service - 1; 1</t>
  </si>
  <si>
    <t>tender for security manpower service (version 2.0) - office/commercial/institutions/ residential; unarmed security guard</t>
  </si>
  <si>
    <t>tender for automatic come along clamp for zebra acsr conductor  automatic come along clamp for goat acsr conductor  automatic come along clamp for earth wire 19 by 0dot104 gss thirteen and half mm  automatic come along clamp for earth wire 7by3dot15 mm  pg clamp for zebra acsr conductor  pg clamp for goat acsr conductor  u clamp for earth wire 19 by 0dot104 gss thirteen and half mm  u clamp for earth wire 7by3dot15 mm  patch clamp for zebra acsr conductor  patch clamp for goat acsr conductor</t>
  </si>
  <si>
    <t>tender for reverse osmosis based point of use water treatment system for drinking purposes (v2) as per is 16240 (q2)</t>
  </si>
  <si>
    <t>tender for battery 12v 150ah  battery 12v 130ah  battery 12v 110ah  battery 12v 100ah  tyre 90 90 17 front  tyre 110 80 17 rear  tyre 215 75 r16</t>
  </si>
  <si>
    <t>tender for chapati warmer  rice warmer  garbage trolly  aluminium patila  patila aluminium</t>
  </si>
  <si>
    <t>tender for magnetic stirrer bar  crucible boat with round bottom  beakers  erlenmeyerflask  single neck round bottom flask  measuring cylinder  petri plate  separating funnel  micropipette  pipette tip  mohr pipette  wash bottle  vacuum desiccator  crucible tong  silicon oil bath  glass funnel  volumetric flask  reagent bottle  glass lab condenser  ph indicator paper  burette  burette stand  three prong clamp  nitrile hand gloves  safety goggles  half face mask  surgical mask  pestle and mortar  spatula  nylon brush  qualitative filter paper  forcep  microcentrifuge tube  laboratory tray  thermometer  aspirator bottle</t>
  </si>
  <si>
    <t>tender for gloss meter (q3)</t>
  </si>
  <si>
    <t>tender for forklifts (v2) as per is 6765:2003 and is 10517 (q2)</t>
  </si>
  <si>
    <t>tender for arduino uno  arduino nano  arduino mega  3d pen  flame sensor  female berg strip  9v battery  9v battery rechargble  11.1 battery rechargble  glue stick  oled display  male berg strip  16x2 lcd display with i2c fixed  usb cable set mini 12 inches or more  alligator connectors  vibrating motor  wemos d1 r2  node mcu  esp 32  bo motor wheel  bo motor  sound playback module  l293d motor driver module  active buzzer big  active buzzer small  joystick  keypad  ldr module  laser diode emitter  gsm  7 segment led display  bluetooth module  8x8 led matrix module  piezoelectric plate  water pump module  linear voltage regulator 7809  linear voltage regulator 7812  linear voltage regulator 7805  battery clips with dc jack  hook-up wires  jumper cable maletomale  jumper cable maletofemale  jumper cable femaletofemale  rgb leds  leds red  leds green  leds blue  leds yellow  leds white  lm 555 timer ic  dc motor  ultrasonic sensor  ir sensor  pulse rate heart sensor  5v 10a 2 channel relay module  5v 10a 1 channel relay module  big sound microphone module  metal touch sensor module  rain drop sensor  flex sensor  temperature sensor  temperature and humidity sensor  force pressure sensor  water flow sensor  sound sensor module  ir sensors array  power bank  rfid reader - tags  dc gear motor  l298n motor driver  otto bot  coin cell  copper tape  37 in 1 sensor kit  usb atob  filament  resistor kit  capacitor kit  training  advance prototype</t>
  </si>
  <si>
    <t>tender for switch  switch board sheet  power socket complete board  socket  led tubes  exaust fan  ceeling fan  mcb  electricity wire  change over  brass tap  pillar tap  angel valve  pvc connection  sink coupler  shower  flush tank  coupling  waste pipe  flush sheet  distamper  door paint  paint brush  thiner  pink colour  yellow colour  green colour  putty  lime  cement bag  sand  concreet  paint  bricks  bathroom tiles</t>
  </si>
  <si>
    <t>tender for toner 12a  cartridge 12a  12a toner  toner 88a  cartridge 88a</t>
  </si>
  <si>
    <t>tender for interactive display  ops  ipms software  sliding slider system  ups</t>
  </si>
  <si>
    <t>tender for interactive panels and accessories (q2)</t>
  </si>
  <si>
    <t>tender for dry hay fodder (q3)</t>
  </si>
  <si>
    <t>tender for uav camera for field (q3)</t>
  </si>
  <si>
    <t>tender for e cart for goods (v2) (q2)</t>
  </si>
  <si>
    <t>tender for title1  title2  title3  title4  title5  title6</t>
  </si>
  <si>
    <t>tender for providing medical services for plant workers as per factory’ s act requirement at bathinda lpg plant (q3)</t>
  </si>
  <si>
    <t>tender for design supply &amp; installation of body and bung leak cylinder detection &amp; segregation system at test (q3)</t>
  </si>
  <si>
    <t>tender for custom bid for services - monitor sysbiometric reader  custom bid for services - monitor sysbiometric reader finger scan  custom bid for services - biometric software  custom bid for services - ofc cable  custom bid for services - camc for 8 years</t>
  </si>
  <si>
    <t>tender for boot ankle textile jungle boot direct moulded pu sole in pairs (q3)</t>
  </si>
  <si>
    <t>tender for jacket wind cheater (defence) (q3)</t>
  </si>
  <si>
    <t>tender for recycled t - shirt (q3)</t>
  </si>
  <si>
    <t>tender for digital ac / dc clamp on meter upto 600 amp (q3)  digital ac / dc clamp on meter upto 1500 amp (q3)  ac earth leakage clamp meter (q3)</t>
  </si>
  <si>
    <t>tender for air circuit breaker of schneider make (q3)</t>
  </si>
  <si>
    <t>tender for automatic optical level (q3)</t>
  </si>
  <si>
    <t>tender for electronic theodolite (q2)</t>
  </si>
  <si>
    <t>tender for electronic total station (q3)</t>
  </si>
  <si>
    <t>tender for xlpe cables for working voltages from 3.3 kv up to and including 33 kv as per is 7098 (part 2) (q3)</t>
  </si>
  <si>
    <t>tender for uav camera (q3)</t>
  </si>
  <si>
    <t>tender for up gradation of existing desktop computers at institute location (q3)</t>
  </si>
  <si>
    <t>tender for bench grinding machine  digital pyrometer  metallurgical microscope  polishing machine  heat treatement furnace muffle surface  spark test apparatus  metallurgical cut off machine  standard prepared readymade samples specimen with photographs  surface roughness tester</t>
  </si>
  <si>
    <t>tender for universal testing machine  rockwell cum brinell hardness tester  impact testing machine charpy and izod  digital tortion testing machie  digital spring testing machine</t>
  </si>
  <si>
    <t>tender for digital medical x - ray films (v2) (q2) ( pac only )</t>
  </si>
  <si>
    <t>tender for custom bid for services - operation running and maintenance of public health services plumber sewerman in pggcg sector 42 chandigarh</t>
  </si>
  <si>
    <t>tender for custom bid for services - providing services of operator for operation of booster sector35 chandigarh</t>
  </si>
  <si>
    <t>tender for custom bid for services - operation running and preventive mtc of public health services at isbt sector 43 chandigarh</t>
  </si>
  <si>
    <t>tender for custom bid for services - operationrunning and maintenance of public health service plumber helper sewerman operator of various nonresidential building in model jail sector 51 chandigarh</t>
  </si>
  <si>
    <t>tender for duplicator (q3)</t>
  </si>
  <si>
    <t>tender for custom bid for supply and installation of lab kits (bottle washing) (q3)  custom bid for supply and installation of lab kits (all purpose) (q3)  custom bid for supply and installation of lab kits (q3)</t>
  </si>
  <si>
    <t>tender for ultra low temperature laboratory deep freezer (q3)</t>
  </si>
  <si>
    <t>tender for manpower outsourcing services - minimum wage - skilled; others; work munshi</t>
  </si>
  <si>
    <t>tender for cbnaat mtb/rif ultra pcr test kit (q3)</t>
  </si>
  <si>
    <t>tender for cytocentrifuge (q3)</t>
  </si>
  <si>
    <t>tender for crushed stone per cubic meter (q3)  fine filter sand per cubic meter (q3)</t>
  </si>
  <si>
    <t>tender for desktop computers (q2)  all in one pc (q2)</t>
  </si>
  <si>
    <t>tender for lead acid starter batteries for vehicles (q3)</t>
  </si>
  <si>
    <t>tender for printed envelope size 16x12  printed envelope size 14x10  printed envelope size a4  printed envelope size 10x4.5  cover page for combined booklet</t>
  </si>
  <si>
    <t>tender for providing and fixing of false ceiling  repair of electricity work  providing and fixing of wooden paneling  providing and fixing of wpc wall paneling  misc. repair work</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</si>
  <si>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  title 34</t>
  </si>
  <si>
    <t>tender for handling and transport on lumpsum basis - transport service  handling and transport on lumpsum basis - handling service</t>
  </si>
  <si>
    <t>tender for scanner (v2) (q2)</t>
  </si>
  <si>
    <t>tender for computer printers (q2)</t>
  </si>
  <si>
    <t>tender for carbon disulphide  carbon tetreachloride  silver nitrate solution  ferrous sulphate  copper iioxide  urea  thio urea  chloroform  lime water saturated solution  sodium metal  ignition tube  test tube rack  pair of tongs  porcelain china dish  test tube holder  centriguge tubes  methylene blue  sulphuric acid  hydrochloric acid  ammonia solution  boric acid powder  iodine solution  cupric sulphate  lead acetate trihydrate  nitric acid  whattmann filter paper no. 1  diphenylamine  denatured neutral ethanol  p-dimethyl amino benzaldehyde  sodium hydroxide flakes  glass beaker 250ml  beaker 100ml  test strip paper urea milk adulteration  glass plane mirror  glass concave mirror  convex mirror  concave lens  convex lens  glass prism  lens holder  plastic green laser light  glass slab  small light bulb  battery - 9v  cell battery - 1.5v  battery cell 1.5v  paper clip  electrical tape  d.c. motor  battery holder  led blue  led red  led green  led yellow  ph meter with sensors and electrodes  blue litmus paper  red litmus paper  ph chart  tds meter  digital laboratory thermometer  bacteria testing strips  copper wire  sucrose  calcium nitrate  potassium chloride  cobalt chloride hexahydrate  benedict reagent  fehling solution a  fehling solution b  methanol  glacial acetic acid  acetone reagent for student practical use  glass pipette dropper laboratory  glass capillary  watch glass  white paper a4 size  coloured papers</t>
  </si>
  <si>
    <t>tender for monthly basis cab &amp; taxi hiring services - premium suv; 3000 km x 364 hours; outstation 24*7</t>
  </si>
  <si>
    <t>tender for paper-based printing services - printing with material; gate pass; offset</t>
  </si>
  <si>
    <t>tender for optical coherence tomography (q3)</t>
  </si>
  <si>
    <t>tender for pc based thermoluminescence dosimeter (tld) reader (q3)</t>
  </si>
  <si>
    <t>tender for cricket ball (q3) ( pac only )</t>
  </si>
  <si>
    <t>tender for panel saw tlt with scoring cutter (q3)</t>
  </si>
  <si>
    <t>tender for utility vehicles (v2) (q1)</t>
  </si>
  <si>
    <t>tender for chemical1  chemical2  chemical3  chemical4  chemical5</t>
  </si>
  <si>
    <t>tender for thp-1 acute monocytic leukemia human (q3)</t>
  </si>
  <si>
    <t>tender for microsomes from liver pooled from human (q3)</t>
  </si>
  <si>
    <t>tender for paper-based printing services - printing with material; magazine; digital  paper-based printing services - printing with material; report/year book; offset  paper-based printing services - printing with material; newsletter; offset  paper-based printing services - printing with material; register; offset</t>
  </si>
  <si>
    <t>tender for annual maintenance service - desktops laptops and peripherals - all in one pc; hp  annual maintenance service - desktops laptops and peripherals - laptop; hp  annual maintenance service - desktops laptops and peripherals - printer (monochrome  laser  composite cartridge ); canon  annual maintenance service - desktops laptops and peripherals - scanner ( flat bed); canon  annual maintenance service - desktops laptops and peripherals - ups( offline 1 kva); microtek</t>
  </si>
  <si>
    <t>tender for custom bid for services - hiring of agency for carrying out washing cleaning ironing and dry cleaning of all types of clothes articles linen items of sjvn offices and transit camps situated in shimla</t>
  </si>
  <si>
    <t>tender for repairing and checking  batteries  leads  63 amp dp mcb  less</t>
  </si>
  <si>
    <t>tender for goggles gs mk - 2 (defence) (q3)</t>
  </si>
  <si>
    <t>tender for handling transport and other mining services - percentage quote based - handling &amp; transport service handling contract at peg haroli with cv 5600000</t>
  </si>
  <si>
    <t>tender for handling transport and other mining services - percentage quote based - handling &amp; transport service regular handling contract at peg parwanoo with cv 5300000</t>
  </si>
  <si>
    <t>tender for poly carbonate shield (mha) (v2) (q2)  polycarbonate lathi (q3)</t>
  </si>
  <si>
    <t>tender for scrub pad (q4)</t>
  </si>
  <si>
    <t>tender for stainless steel safety razor blades as per is 7371 (q3)  skin powder as per is 3959 (q3)</t>
  </si>
  <si>
    <t>tender for broom (v2) (q4)  household laundry detergent powders as per is 4955 (q4)  toilet soap or liquid (q4)  laundry soap as per is 285 (q4)  toilet brush (v2) (q4)  cleaning duster (v2) (q4)  floor cleaner (v2) (q4)  disinfectant fluids phenolic type as per is 1061 (v2) (q4)  bathing soap as per is 13498 (q4)  glass cleaner liquid (v2) as per is 8540 (q4)  squeegee washer wiper mopper (v2) (q4)</t>
  </si>
  <si>
    <t>tender for hiring of porter for lrp/srp kaurik/gue/kaza valley axis (q3)  hiring of pony/mule for lrp/srp kaurik/gue/kaza valley axis (q3)</t>
  </si>
  <si>
    <t>tender for orthopedic operating table (q3)</t>
  </si>
  <si>
    <t>tender for electro cautery machine (q2)</t>
  </si>
  <si>
    <t>tender for tourniquet machine (q3)</t>
  </si>
  <si>
    <t>tender for broom sticks (q4)  sweeping ss handle broom stick (q3)  toilet soap or liquid (q4)  floor cleaner (v2) (q4)  toilet cleaner liquid as per is 7983 (q4)  cleaning duster (v2) (q4)  hand cleaner soap as per is 2888 (q4)</t>
  </si>
  <si>
    <t>tender for all in one pc computer (q3)  mfp printer (q3)</t>
  </si>
  <si>
    <t>tender for ro water plant for hemodialysis (q3)</t>
  </si>
  <si>
    <t>tender for hplc (q3)</t>
  </si>
  <si>
    <t>tender for custom bid for services - 200130190 job contract for township electrical maintenance elevator operation station lighting m aintenance office maintenance ac maintenance at ntpc koldam</t>
  </si>
  <si>
    <t>tender for slap scanner (q2)</t>
  </si>
  <si>
    <t>tender for procurement &amp; installation of souvenir outlet (q3)</t>
  </si>
  <si>
    <t>tender for mild steel sheet 1200x2500x2mm  mild steel sheet 1200x2500 and 3 point 15 mm thick  mild steel angle 25x25x3 mm  mild steel angle 40x40x5 mm  mild steel angle 50x50x6mm  mild steel channel 75x40x5mm  mild steel square pipe 25x25 x3 mm  mild steel chequered plate 4x1.5 meter and 5mm thick  aluminium sheet 1000mm wide and 20 gauge thick</t>
  </si>
  <si>
    <t>tender for supply &amp; installation of jungle igloo permanent accommodation (q3)</t>
  </si>
  <si>
    <t>tender for patient bed (fowler and semi fowler) (q3)</t>
  </si>
  <si>
    <t>tender for hopper tipper dumper (version 2) (q3)</t>
  </si>
  <si>
    <t>tender for diy kit  ai kit  iot kit  add-on kit  teacher training</t>
  </si>
  <si>
    <t>tender for purchase of home theatre and tv (q3)</t>
  </si>
  <si>
    <t>tender for manpower outsourcing services - minimum wage - semi- skilled; others; watch and ward</t>
  </si>
  <si>
    <t>tender for pump 100 hp induction motor 1450 rpm with split casing horizontal type pump  100 hp induction motor 1450 rpm with split casing horizontal type pump  fully auto matic star dalta starter  fully automatic star delta starter  installation testing commissioning it installation testing commissioning items will be done by firmems will be done by firm</t>
  </si>
  <si>
    <t>tender for cobalt nitrate  lead nitrate  zinc chloride  o tolidine  sodium perborate  3 amino phthal hydrazide  sodium bicarbonate  leucomalachite green  glacial acetic acid  glucose pure  sodium alpha naphthylpohosphate  naphthanil diazo blue bo  potassium bromide  hydrogen peroxide  benzidine  phenolphthalein  potassium hydroxide  sodium acetate anhydrous  pyridine  sodium hydroxide  potassium chloride  potassium iodide  agar agar  agarose  picric acid  sodium chloride  ammonia  sodium lauryl sulphate  mercapto ethanol  sodium barbiturate  di-ethyl barbituric acid  calcium lactase  anti human anti sera  anti cow anti sera  anti buffalo anti sera  anti horse anti sera  anti pig anti sera  anti sheep anti sera  ethanol  iodine  safranin  phloroglucinol  vanilin  methylene blue  eosin dye  xylene  nitric acid  picroindigo carmine  nuclear fast red dye  alpha naphthol 500 g  sodium phosphate 500 g  mercuric chloride 500 g  sulphanilamide 500 g  fast blue b salt 250 g  platinic chloride 500 g  potassium iodide 500 g  zinc chloride 500 g  diphenylamine 500 g  perchloric acid 500 g  aurintricaroxylic acid 500 g  copper sulphate 500 g  mercuric thiocyanate 500 g  ammonium thiocyanate 500 g  liquid bromine water 500 ml  human blood detection kitsigma aldrich  semen identifier kit sigma aldrich  blood identifier kit sigma aldrich  blood grouping sera abo  gram staining kit  rapid stain identification kit saliva semen blood  pipette 20 ml 50 ml  micropipette 20 ul  micropipette 100 ul  micropipette 1 ml  micropipette 10 ul  cotton  slide box  aluminium foil  metal clamps  bloating paper  cover slips 2  tissue rolls 5  cavity plate slide 10  pestle mortar 2  cavity plate slide  pestle mortar</t>
  </si>
  <si>
    <t>tender for elabsience human il interlekin 6 elisa kit  elabsience uncoated human il 8 interukin 8 elisa kit  elabsienc human crp c reactive protein elisa kit  elabsienc human tnf a tumor necrosis factor alpha elisa kit  yellow top vacutainer 100 tubes  syringe dispovan 5ml 100 pcs  gloves 100 pcs  microtips 200ul 1000 pcs  microtips 100ul 1000 pcs  syringe dispovan 2ml 100 pcs</t>
  </si>
  <si>
    <t>tender for hemocue hb 301 (q3)</t>
  </si>
  <si>
    <t>tender for power generator - dg set (up to 900 kva) (q2)</t>
  </si>
  <si>
    <t>tender for secure socket layer (ssl) certificate software (v2) (q2)</t>
  </si>
  <si>
    <t>tender for cryocan for liquid nitrogen (q3)</t>
  </si>
  <si>
    <t>tender for event or seminar or workshop or exhibition or expo management service - national; as per rfp; as per rfp; as per rfp; as per rfp</t>
  </si>
  <si>
    <t>tender for installation commissioning for 100 kwp gcrt solar power plant at govt degree college samba  installation commissioning for 100 kwp gcrt solar power plant at central university samba  supply of short fall material for installation and commissioning of 100kwp capacity gcrt solar power plant at govt degree college samba  supply of short fall material for installation and commissioning of 100kwp capacity gcrt solar power plant at central university samba  netmetering of 100kwp each capacity gcrt solar power plant at govt degree college samba and central university samba</t>
  </si>
  <si>
    <t>tender for double bed box type  sofa 2 seater  sofa 7 seater  centre table  bed side table  sofa 5 seater  centre table 2x4</t>
  </si>
  <si>
    <t>tender for firewall - ngfw (q2)</t>
  </si>
  <si>
    <t>tender for cmc of 15 kva ea set more than 10 years and less than 15 years old  cmc of 15 kva ea set more than 15 years and less than 20 years old  cmc of 10 kva ea set more than 20 yrs old  cmc of 20 kva ea set more than 10 years and less than 15 years old  cmc of 30 kva ea set more than 15 years and less than 20 years old  cmc of 40 kva ea set more than 20 yrs old  cmc of 50 kva ea set more than 10 years and less than 15 years old  cmc of 70 kva ea set more than 25 yrs old  cmc of 250 kva ea set more than 20 yrs old  cmc of ei 30 kva more than 5 years old  cmc of ei 50 kva more than 5 years old  cmc of ei 70 kva more than 5 years old  cmc of ei 250 kva more than 5 years old  replacement of 88 ah 12 v dg starting battery  replacement of 130 ah 12 v dg starting battery  replacement of 150 ah 12 v dg starting battery  replacement of 180 ah 12 v dg starting battery</t>
  </si>
  <si>
    <t>tender for supply of automation lt panel  itc automation lt panel  4 x 10 sqmm copper cable  3 x 2.5 sqmm copper cable  telephone cable  flexible pvc conduit  pvc conduit</t>
  </si>
  <si>
    <t>tender for stable bleaching powder for household and industrial use as per is 1065 (part 1) (q3)</t>
  </si>
  <si>
    <t>tender for switch_non poe  switch_poe  vr ready headset_128  vr ready headset_512  gpu  patch cord</t>
  </si>
  <si>
    <t>tender for dice table for stage (q3)  wooden dining table (q3)  dining chair wooden (q3)  conference room chair (q3)  chair for stage (q3)</t>
  </si>
  <si>
    <t>tender for photostate paper a4 size jk  permanent marker  whiteboard marker  stapler hd  file cover  duster  clear bag  tag bundle  zebronic toner 88a  register a4 size  student attendance register  teacher attendance register  teacher attendance register leave taken  pen reyonlds  pilot pen  pilot pen blue  tape transparent  tape brown  whitener  plastic scale  scissor  highlighter set  wax colour  l shape file  slip pad ruled  slip pad plain  gluestick  epson ink</t>
  </si>
  <si>
    <t>tender for custom bid for services - annual maintenance contract for existing plc system installed at bpcl pol jammu depot</t>
  </si>
  <si>
    <t>tender for custom bid for services - custom bid for website development</t>
  </si>
  <si>
    <t>tender for repair and overhauling service - modular kitchen cabinets; godrej interio under pac; no; buyer premises</t>
  </si>
  <si>
    <t>tender for photostat a4 size paper 70gsm rims  pen red  pen blue  file folder  file cover  register 5 quire  office writing pad  pencil with eraser  duster cloth  glue stick small  postal envelope large  postal envelope medium  damper  highlighter  register 2 quire  whitener fluid  flag  scale  pen green pilot v5  note sheet pad  marker pen  pilot v5 pen blue  chair towel  calculator  poker</t>
  </si>
  <si>
    <t>tender for cat 6 cable roll 305 mtr.  cat 6 outdoor cable roll 305 mtr  cat 6 io  cat 6 patch cord cable 2 mtr  cat 6 patch cord cable 1 mtr  fiber patch cord single mode duplex lc-lc 1 mtr  fiber patch cord single mode duplex sc-lc 1 mtr  fiber patch cord single mode duplex lc-lc 3 mtr  cat 6 patch panel 24 port loaded  fiber pigtail sm lc connector  fiber coupler sm lc-lc duplex  liu loaded for 24 core fibre duplex sm lc ports and sm pigtails as per boq with splice tray  face plate single duplex for io</t>
  </si>
  <si>
    <t>tender for flash cards of numbers fruits vegetable animals alphabet colours  flash cards of varnamala  flash cards of counting in words 1 to 100  colour and sorting beads  charts of fruits vegetables birds animals  charts of plants trees  wooden shapes  puzzle mats for kids in alphabet  pencil grip set of 3  exercise book for tracing and copying set of 4  peg boards for colours  peg boards of shapes  gamloid wooden parts of body  puzzle solar system  hang grip exercise  punching bag  gamloid wooden solar system  gamloid wooden alphabet numbers</t>
  </si>
  <si>
    <t>tender for audio mixer cum amplifier  wireless hand held microphone  wireless lapel microphone  wall mount speakers  75 inch interactive display  ops for interactive panels  ptz camera</t>
  </si>
  <si>
    <t>tender for online ups 10kva inbuilt isolation transformer with batteries 3 hour back up  online ups 3kva with batteries 3 hour back up  online ups 6kva with batteries 3 hour back up  online ups 1kva with batteries 3 hour back up  ms rack and interlinks  input and output wirring mcb and others</t>
  </si>
  <si>
    <t>tender for hp tonner 1020  photostate paper  bond paper  file cover  pen  marker  pins  colour pins  stapler  stapler pins</t>
  </si>
  <si>
    <t>tender for lentil seed (q3)</t>
  </si>
  <si>
    <t>tender for soil enricher (q3)</t>
  </si>
  <si>
    <t>tender for prom (q3)</t>
  </si>
  <si>
    <t>tender for hybrid seed of tomato brinjle cabbage cucumber knol khol raadish chillies (q3)</t>
  </si>
  <si>
    <t>tender for hybrid seed of brinjle raddish cabbage tomato cucumber (q3)</t>
  </si>
  <si>
    <t>tender for custom bid for services - operation maintenance upkeeping of all it and communication network at dps kishtwar for two year</t>
  </si>
  <si>
    <t>tender for pipe vice  drill reduction sleeves  manual paint gun  lubrication grease gun  steel rule  screw driver  taper shank drill bit hss  metal cutting wheel  hand hacksaw blade double side  cross wheel spanner  files  spring caliper outside  open ended ring spanner set  surface plate with stand  adjustable wrench  tap die set  pipe wrench stillson type  electric jigsaw  thread screw pitch gauge  boring bar tool holder  manual micro meter  sewage black  digital vernier calliper  black smith tongs  anvil single bick type  v block with clamp  drill set hss  digital micro meter  lath tool bit holder  tap set with handle  torque wrench  surface gauge  blow lamp  plastic mallet  spare mallets  feeler guage  double open end spanner set  pipe tube cutter  adjustable torpedo level  measuring tools and layout measuring wheel  plastic torpedo level  wheel spanners  tool bit hss  spring caliper inside  8 pieces screw driver kit  water pump plier  circlip plier  plastic mallet hammer  drill bit parallel shank  centre punch  wesco type oil can  tin cutter  cantilever type tool box  knurls tool holder  grinding wheel  horizontal milling machine cutter  power hacksaw blade  pulley puller  g i galvanized sheet plane  gross slasher  hedge shear  shovel  sickle  garden rake  pickaxe</t>
  </si>
  <si>
    <t>tender for executive table with side table and premium revolving chair (q3)</t>
  </si>
  <si>
    <t>tender for eg7+ cartridge (q3)</t>
  </si>
  <si>
    <t>tender for led streelight 120 watt with installation testing and commissioning on already existing centre di (q3)  job work for lights (q3)  pvc wire 1.5 mm (q3)  wire 16 mm (q3)  panel box for timer (q3)</t>
  </si>
  <si>
    <t>tender for poly bag plants (q3)</t>
  </si>
  <si>
    <t>tender for gps (q3)</t>
  </si>
  <si>
    <t>tender for tent extendable (q3)</t>
  </si>
  <si>
    <t>tender for green ac  stabilizer  stabilizer stand  installation  screw</t>
  </si>
  <si>
    <t>tender for title1  title2  title3  title4  title5  title6  title7  title8  title9  title10  title11  title12  title13</t>
  </si>
  <si>
    <t>tender for aam narota gujroo  aam barota  aam nelew  aam dadwara  aam roukhalla  aam bhatodi  aam tumboo  aam durang  aam rampur rasool  aam sather  aam kishanpur  aam phinter  aam dharmkot  aam surara  aam plail  aam najote  aam sadrota  aam malad  aam sukralla  aam makwal  aam badnota  aam banjal  aam mandli  aam machhedi  aam kindli  aam guduflail</t>
  </si>
  <si>
    <t>tender for faced branding (q3)  faced branding 1 (q3)  faced branding 2 (q3)  faced branding 3 (q3)</t>
  </si>
  <si>
    <t>tender for aam thara kalyal  aam dungara  aam janota  aam koti  aam harnota  aam nara  aam dharalta  aam malti  aam lakhari  aam baddu  aam dramni  aam bardat  aam theod  aam kunoo  aam kasheed  aam bhid  aam pallan  aam mooni  aam beril  aam nongalla  aam maggani  aam marhoon</t>
  </si>
  <si>
    <t>tender for agro net cloth 10 ft  shade net cloth  boundary cover green cloth  bubble sheet for packing  nylon rope 12 mm</t>
  </si>
  <si>
    <t>tender for all in one pc  vga cable  power cable  printer cable  rj45 connector</t>
  </si>
  <si>
    <t>tender for bitumen extractor hand operated  precision aluminium tool  benzine oil  filter paper set  spirit level  aggregate impact test apparatus  electric oven 12x12  auto level  staff 6 meter  stand tripod  total station complete set</t>
  </si>
  <si>
    <t>tender for laptop  bag  pen drive  laptop pen  port</t>
  </si>
  <si>
    <t>tender for servo control drive - servo motor operated lvc as per is 9815 (part 1) (q3)</t>
  </si>
  <si>
    <t>tender for computer printers (q2)  layer 2 access switch (v2) (q2)</t>
  </si>
  <si>
    <t>tender for mahindra bolero pick ip  tata 407  ashoka leyland  eicher 14  eicher 17</t>
  </si>
  <si>
    <t>tender for custom bid for services - cloud services for deployment maintenance of eoffice provided by nic at nit srinagar</t>
  </si>
  <si>
    <t>tender for tin can seaming machine  straight line exhaust box  retort  steam jacketed kettle  automatic steam boiler  electric dryer  can body reformer machine  1acan body flanger  can vaccum tester  solar dryer</t>
  </si>
  <si>
    <t>tender for tablet computers (q2)</t>
  </si>
  <si>
    <t>tender for analytic theory of polunomials  mathematical statistics  organisational behaviour  accounting for managerial decision making  quantitative techniques  corporate tax planning and management  consumer behaviour and marketing research  e-commerce  human resource management  accounting for managerial control  business economics  research methodology  organisational change and development  marketing management  financial management  industrial relations  production management  financial risk management  advanced financial management  strategic management  security analysis and portfolio management  services marketing  special study of mir anees  classcal generis of urdu prose dastan  non fictional generis of urdu prose  philosophical fond of edu 1  sociological fond of edu 1  educational technology  population education  guidance and counselling  sociological fond of edu ii  psychological fond of edu i  methodology of education research i  educational administration and supervision  special education  mental hygiene  philosophical fond of edu ii  psychological foundation of education ii  statistics in education and psychology  creativity and education  curriculum development  history and problems in indian education  methodology of educational research ii  teacher education  measurement and evaluation  social psychology  educational planning and financing  foundations of education  learning and development  population and gender education  inclusive education  environmental education  development of education system in india  educational guidance and counselling  educational technology and ict  teaching of english  teaching of urdu  teaching of hindi  school management  educational measurement and evaluation  teaching of bio-science  teaching of physical science  teaching of history and civics  teachign of geography  teaching of mathematics  language and communication skills  peace and value education  elementary computer education  essential of instructional technology</t>
  </si>
  <si>
    <t>tender for workstation (q2)</t>
  </si>
  <si>
    <t>tender for office stationery (q3)</t>
  </si>
  <si>
    <t>tender for laptop  mirrorless camera  lens  all in one pc  hot and cold split ac  dry batteries for 10kva ups  godrej smart locks  epson eco tanl l3250  epson b11b226401  godrej fire resistant filing cabinet frfcdr2</t>
  </si>
  <si>
    <t>tender for mobile lighting tower with captive power unit &amp; igst based welding machine (q3)</t>
  </si>
  <si>
    <t>tender for winter jackets  winter shoes  winter gloves  winter socks  caps</t>
  </si>
  <si>
    <t>tender for plastic gowns  molin sheets  inj iron sucrose  inj oxytocin  sanitary pads khatoon  tab aripiprazole 2mg  tab paroxetine 12.5mg  tab paroxetine 12.5mg plus clonezepam 0.5mg  tab venlafaxine 75mg  tab venlafaxine 37.5mg  tab propanalol 40 mg plus clonazepam 0.5mg  tab propanalol 40 mg plus flunarzine 10 mg</t>
  </si>
  <si>
    <t>tender for vacuum packaging machine (q3)</t>
  </si>
  <si>
    <t>tender for paperless examination (q3)</t>
  </si>
  <si>
    <t>tender for rice transplanter (q3)</t>
  </si>
  <si>
    <t>tender for printed populin  curtain cloth  khadir cloth  plywood 19 mm 4ft x 8 ft ply to ply  plywood 12 mm 4ft x 8 ft  plywood 19 mm 4ft x 8 ft block board  sunmica  screw 25mm  screw 12 mm  screw 40mm  screw 19mm  screw 50mm  fevicol sh 5lts  fevicol sr 5lts heat x  kd wood 1.5 in x 4in x 16 ft  kd wood 1.5in x 8in x 16 ft  kd wood 1.5in x 5in x 16 ft</t>
  </si>
  <si>
    <t>tender for working model of petrol m.p.f.i 4 stroke engine assembly with fault simulation board latest brand new engine bs6 with excise clearance and company certificate  latest disk brake in working condition with caliper assembly with all parts with company certificate  latest steering assembly rack and pinion with company certificate  latest synchronous gear box with stand for dismantling and assembly light motor vehicle alto with company certificate  hydraulic jack hi lift type</t>
  </si>
  <si>
    <t>tender for bc gas  abc powder  bc gas  bc powder  bc powder wheel mounting  abc powder  marker asper sample  heating rods as per sample  khrupa as per sample  grass sickle as per sample  safety shoes as per sample  gluestick  ladder  carbon sheets  digital power meter as per sample  digital ampare meter as per sample  digital frequency meter as per sample  digital voltmeter as per sample  pigion lockers  filling cabinet  multimeter as per sample  multistranded cable  water rasistant wall paper  infrared heater 2000w  printer scanner  snow shoe as per sample  cable  switch  socket  mouse and key board  blanket covers as per sample  clamp meter as per sample</t>
  </si>
  <si>
    <t>tender for jacket  lower  gloves  gum boots  nil</t>
  </si>
  <si>
    <t>tender for attendance register  stock register  consumption register  paper photostat  pendrive</t>
  </si>
  <si>
    <t>tender for thickness planner machine miniportable type  electric jigsaw  chain saw petrol run  tool trolley  electric spray paint gun  electric chop saw machine  vblock with clamp set  steel feeler gauge  angle plate  surface plate  scriber block height scriber gauge  ppr pipe welding machine  electric pipe threading machine  pipe die set for thread cutting with handle  plasma cutting machine with all accessories  auto darkening welding helmet  hand lever shear cutter  stakes stake holder set  universal wood working machine with all accessories  oxyacetylene welding and cutting set with all accessories  tig welding apparatus</t>
  </si>
  <si>
    <t>tender for custom bid for services - project coordinator  custom bid for services - counselor  custom bid for services - child helpline supervisor  custom bid for services - case worker</t>
  </si>
  <si>
    <t>tender for online ups (v2) (q2)</t>
  </si>
  <si>
    <t>tender for floor tiles  wall tiles  vitrified tiles  vitrified wall tiles  sand  cement  aggregate</t>
  </si>
  <si>
    <t>tender for differential lyse h  differential lyse d  cleaner  lamp for biochemistry analyser  sgot hs 200  sgpt hs 200  bilirubin total hs 200  cholestrol hs200  tg hs200  tubing solution maglumi  alp hs 200  adh. plaster 7.5cm</t>
  </si>
  <si>
    <t>tender for hi-tech green house with concrete foundation wall (q3)</t>
  </si>
  <si>
    <t>tender for collection &amp; disposal waste management service - collection lifting transportation unloading segregation of garbage ways of disposal 1; dry waste</t>
  </si>
  <si>
    <t>tender for computed radiography system (q2)</t>
  </si>
  <si>
    <t>tender for 3 ltrs ln2 storage  7 ltrs ln2 storage  11 ltrs ln2 storage  33 ltrs ln2 storage  47 ltrs ln2 storag</t>
  </si>
  <si>
    <t>tender for cap deoxycycline  isopretimish 110mmg or 20mg saferet  clindamycinplus adapalene gel  tab terbinafone 250mg or 125mg  cap itracomezole cream 100 ro 200 mg  sertaconzolr and beclomethasone cream  sertaconzolr cream  sertaconzolr lotion  ketoconazole shampoo  tab flocunizole 150or 400 mg  tab limezolid 600 mg  famciclovir 250or 500 mg  tab aciclovir 400 mg  tab ivermactin  pumithrn 5 pecent cream  levocetrizine and montelukast  clobestoarolandfusidic acid cream  montelukastand fusidic acid cream  fluticasoneand mopirocin ointment  hydrocostisoneand fusidic acid cream  hydrocostisone cream  clobestoaroland miconazole  tab prednisalone 10 mgor 20mgor 30mg  syrup prednisalone  tacrolinmus 0.1pecent or 0.03  physio gel creram  cap indomethscin 75 mg  tab calchicine 0.5mg  tab calcium doberilate 500 mg  decapeptide lotion  tab methoxsaline 10 mg  methoxsaline solution  podowart lotion  epiwart solution  imigquimol cream  clindamycin lotion  minoxidil 5 percent and fimastreroide  minoxidil 2 pecent  shallop-a  tab fimasteride 1 mg  desomid lotion  inj triamcisolone 10 mgor 40mg  amosolfinenail lacquer  tab malthotrexate 7.5mgor 10mg  clobestasol and salcyceline acid cream  tab hydroxyzine 10 mgor 25mg  lozivate mf cream  clobetasol and calcitrol ointment  tab doxapin 10or 25mg  prugo lotion  tab anthroprine 50  tab glutathroneand tranxamic acid  melatame cream  cosmelite next cream  britelite cream  amiderm 10percent or 20  melagard-50 lotion  tretinoin 0.025 percent cream ratino a</t>
  </si>
  <si>
    <t>tender for chan link fencing (q3)</t>
  </si>
  <si>
    <t>tender for executive table maestro with back unit and side runner complete  5 seater sofa set cedar godrej  executive table 1800 -900 with eru and pedestal complete model aristo godrej  executive table 1500mm model enterprise godrej  executive revolving chair high back godrej  visitor chair marvel godrej  executive revolving chair high back marvel godrej  video conferencing camera system with mic complete  65 inches ultra hd 4k led tv sony</t>
  </si>
  <si>
    <t>tender for tricycle hand propelled - as per is 8088/1976 for specially abled (q3)</t>
  </si>
  <si>
    <t>tender for monthly basis cab &amp; taxi hiring services - sedan; 1600 km 220 hours; outstation</t>
  </si>
  <si>
    <t>tender for cleaner  white gainda  duster  air freshner qube  ditergent powder  wiper  floor brush  broom  taat bori  hand wash liquid  glass surface cleaner  seek jhadu  toilet cleaner  room freshner  phenyl balls  soap  hand gloves</t>
  </si>
  <si>
    <t>tender for title1  title2  title3  title4  title5  title6  title7  title8  title9  title10  title11  title12</t>
  </si>
  <si>
    <t>tender for custom bid for services - 800058050setting up of tmt machine at ncps hospital dadri for 02 years</t>
  </si>
  <si>
    <t>tender for custom bid for services - 200127698 biennial contract for operation of dust suppression piping system at ahp ntpc dadri</t>
  </si>
  <si>
    <t>tender for m1060250510-hydrogen 99.984 percentage is1090  replacement of valve-h2 cylinder  gland nut replacement  fittment of new cylinder cap-h2 cyl  hydraulic test of h2 cylinders  vacuumimg and purging charges  painting of cylinder-h2 cyn</t>
  </si>
  <si>
    <t>tender for 1stone dust  2stone dust  3stone dust  4coarse aggregate  5coarse aggregate</t>
  </si>
  <si>
    <t>tender for security manpower service (version 2.0) - office/commercial/institutions/ residential; armed security guard  security manpower service (version 2.0) - office/commercial/institutions/ residential; unarmed security guard</t>
  </si>
  <si>
    <t>tender for sply and instln of cable tie 100mm  sply and instln of cable tie 150mm  sply and instln of cable tie200mm  sply and instln of cable tie250mm  sply and instln of cable tie300mm  pvc insulation tape steel grip  flp jb 170x170 heavy duty  flp jb 100x1004way heavy duty  led tube light 4feet 20w  led tube light 2 feet18w  sply and fixg of led driver 45w  sply and fixg of led driver 90w  sply and fixg of led pcb strip. 45w  sply and fixg of led pcb strip. 90w  sup 15 w led- false ceiling 2ftx2ft  mcblexic415v63ap10ka4p  mcblexic415v40ap10ka1pn  mcblexic240v32ap10ka1pn  hf type fuse link 2 a415v ac  hf type fuse link 4 a415v ac  hf type fuse link10 a415v ac  hf type fuse link16 a415v ac  hf type fuse link20 a415v ac  hf type fuse link 32a415v ac  hf type fuse link63 a415v ac  nh type fuse link6a415v ac  nh type fuse link10a415v ac  nh type fuse link16a415v ac  nh type fuse link20 a415v ac  nh type fuse link25 a415v ac  nh type fuse link 32a415v ac  nh type fuse link50a415v ac  nh type fuse link63a415v ac  nh type fuse link80a415v ac  nh type fuse link200a415v ac  ht line fuse 100a 11kv ac  elcb 4p 63a 30ma  insulation matrubberwide 900mm1.1kv  insulation matrubberwide 900mm11kv  sply of thermal overload relay 4.5a to 7.5a  contelepower415vmnx253pl and t  contelepower415vacmnx703p2no 2nclt  cont add block no nc switch  supply of lugs ring type cu 2sqmm  supply of lugs ring type cu 6sqmm  supply of lugs ring type cu 10sqmm  supply of lugs ring type cu 16sqmm  supply of lugs ring type cu 25sqmm  supply of lugs ring type cu 35sqmm  supply of lugs ring type cu 50sqmm  supply of lugs ring type cu 95sqmm  supply of lugs ring type al 10sqmm  supply of lugs ring type al 16sqmm  supply of lugs ring type al 25sqmm  supply of lugs ring type al 35sqmm  supply of lugs ring type al 50sqmm  supply of lugs ring type al 95sqmm  supply of lugs pin type cu 2sqmm  supply of lugs pin type cu 16sqmm  supply of lugs pin type cu 25sqmm  supply of lugs pin type cu 100sqmm  push button elementnonc  push button rod red and green  supply of panel indication led lamp 220v ac  sply of telephone wire two pair  lt rubber gloves 415v  ht rubber gloves 11kv  415v danger or caution board  11kv danger or caution board  supply and laying of 50x6 mm gi strip  supply and laying of 25x3 mm gi strip  terminal block elemex 16a  terminal block elemex 35a  terminal block elemex kbtm6  terminal block elemex 250a cbt-250  terminal block elemex cbt400  switch fuse unit 32a 3 or 4 pole  switch fuse unit 63a 3 or 4 pole  switch fuse unit 125a 3 or 4 pole  cable gland 3 by 4 in etfcgflpdc  cable gland 1 in fcgflpdc  cable joint kit 3cx16 sqmm al  cable joint kit 3cx50 sqmm al  spply of 3cx1.5sqmm cu armoured cable  spply of 3cx2.5sqmm cu armoured cable  spply of 4cx4sqmm cu armoured cable  supply of earthing wirecu6mm2 pvc1100v  supply of 2.5 sqmm frls</t>
  </si>
  <si>
    <t>tender for custom bid for services - total lumpsum charges including gst for development of gails sustainability report related services for two years as per tender conditions to be worked out as per sor price breakup format attached</t>
  </si>
  <si>
    <t>tender for anywhere in india; mandatory  assets insurance service - lumpsum amount including gst for item sl no 5 of schedule of rates of tender; erection all risk policy for under construction cng stations; mandatory  assets insurance service - lumpsum amount including gst for item sl no 6 of schedule of rates of tender; all risk for equipmentspipelines and line pack; mandatory  assets insurance service - lumpsum amount including gst for item sl no 7 of schedule of rates of tender; consequential loss fire insurance loss of gross profit; mandatory  assets insurance service - lumpsum amount including gst for item sl no 8 a of schedule of rates of tender; standard fire and special perils policy for furniture and fixtures like chairs tables almirah filing cabinet sofa book case etc; mandatory  assets insurance service - lumpsum amount including gst for item sl no 8 b of schedule of rates of tender; burglary and housekeeping policy for furniture and fixtures like chairs tables almirah filing cabinet sofa book case etc; mandatory  assets insurance service - lumpsum amount including gst for item sl no 9 a of schedule of rates of tender; standard fire and special perils policy for electronic equipments like ac lcd callibrator multimeet etc at office premises with centralised ac;..  assets insurance service - lumpsum amount including gst for item sl no 9 b of schedule of rates of tender; burglary and housekeeping policy for electronic equipments like ac lcd callibrator multimeet etc at office premises with centralised ac; mandat..  assets insurance service - lumpsum amount including gst for item sl no 10 a of schedule of rates of tender; standard fire and special perils policy for computers scanners ups printer etc at office premises with centralised ac; mandatory  assets insurance service - lumpsum amount including gst for item sl no 10 b of schedule of rates of tender; burglary and housekeeping policy for computers scanners ups printer etc at office premises with centralised ac; mandatory  assets insurance service - lumpsum amount including gst for item sl no 11 of schedule of rates of tender; all risk for equipment laptops electronic equipments handheld devices; mandatory  assets insurance service - lumpsum amount including gst for item sl no 12 of schedule of rates of tender; money insurance policy for cash in trasnit and cash in hand; mandatory  assets insurance service - lumpsum amount including gst for item sl no 13 of schedule of rates of tender; fidelity guarantee policy for unnamed floater cover for unnamed employees including contractual employees handling cash stores etc; mandatory  assets insurance service - lumpsum amount including gst for item sl no 14 of schedule of rates of tender; comprehensive general liability; mandatory  assets insurance service - lumpsum amount including gst for item sl no 15 of schedule of rates of tender; public liability policy; mandatory  assets insurance service - lumpsum amount including gst for item sl no 16 of schedule of rates of tender; directors and officers liability; mandatory  assets insurance service - lumpsum amount</t>
  </si>
  <si>
    <t>tender for assets insurance service - marine – cum – erection (mce) for 4x39 mw chilla hep at pauri garhwal uttarakhand; storm typhoon hurricane tornado flood and inundation (stfi) cover earthquake cover theft/burglary cover as per tender document; mand..</t>
  </si>
  <si>
    <t>tender for electronic dental chair with adequate accessories (headpieces compressor three way syringe) (q3)  autoclave (electronic) (q3)  instruments for manual cleaning of teeth (q3)  ultrasonic scaler &amp; polishing kit (q3)  dental x-ray unit with develper (q3)  light cure gun (q3)  extraction forceps (q3)  restorative (filling) instrument (q3)  impression trays for rpds and cds (q3)  root canal instrument set (manual) (q3)  additionals dental material &amp; instruments and consumables for the clinic (q3)</t>
  </si>
  <si>
    <t>tender for ad syringe for immunization 0.1ml (q3)  syringe 2ml (q3)  syringe 5ml (q3)  sterile surgical gloves (q3)  examination gloves (q3)  suction cathetor 14 no (q3)  disposable urethral cathetor rubber 12fr (q3)  folleys cathetor 14 no. (q3)  folleys cathetor 16no. (q3)  disposable lancets (q3)  glucose test strip (q3)  alcohol swab (q3)  i v canulla 20 no (q3)  iv canulla 22 no (q3)  iv canulla 24 no (q3)  iv set (q3)  chlorine tablet (q3)  machentoss sheet-5 meter (q3)  wooden spatula (q3)  catgut no- 1 (q3)  catgut no-2 (q3)  silk no-1 (q3)  silk no-2 (q3)  fire extinguisher (q3)  bmw bags black yeelow red blue (q3)  oxygen regulator with tubing set complete (q3)  naso gastric tube 12no(ryes tube) (q3)  glutraldehyde (cidex) 5litre (q3)  disposable mask 3ply (q3)  n-95 mask (q3)  sanitizer 500ml (q3)  surgical blade (q3)  bleaching powder (q3)  scalpvein set (q3)  insulin syringe u-40 (q3)  et tube 6 6.5 7.5 (q3)  disposable cap (q3)  disposable shoe cover (q3)  hub cutter (q3)  cotton roll 250gm (q3)  gauze than (q3)  nasal prong adult (q3)  nasal prong child (q3)  mouth gag (q3)  sterile gauze pad (q3)</t>
  </si>
  <si>
    <t>tender for ove kit (q3)  via kit (q3)</t>
  </si>
  <si>
    <t>tender for electric cabling service</t>
  </si>
  <si>
    <t>tender for custom bid services-rental (q3)</t>
  </si>
  <si>
    <t>tender for centre table (q3)  sofas (v2) (q3)  computer table (q3)  revolving chair (v3) (q2)  chair office (v2) (q3)  modular table (q3)</t>
  </si>
  <si>
    <t>tender for supply and supervision during installation and commissioning of four (4) nos. of clss (q3)</t>
  </si>
  <si>
    <t>tender for hiring of agency for iso certification service - iso 9001 - quality management system (qms); surveillance audit re- certification audit; as mentioned in atc</t>
  </si>
  <si>
    <t>tender for customized amc/cmc for pre-owned products - ups; vertiv; comprehensive maintenance contract (cmc); 4; no</t>
  </si>
  <si>
    <t>tender for non invasive cardiac output monitoring system (q3)</t>
  </si>
  <si>
    <t>tender for synthetic web equipment improved version (q3)</t>
  </si>
  <si>
    <t>tender for antifreeze coolant as per is 5759 (q3)</t>
  </si>
  <si>
    <t>tender for custom bid for services - annual maintenance contract amc of ultrapure water system for five years</t>
  </si>
  <si>
    <t>tender for truenat micro pcr hcv test kit including truenat hcv chips and trueprep auto universal sample pre treatment pack trueprep auto universal cartridge based sample prep kit  truenat micro pcr hbv test kit including truenat hbv chips and trueprep auto universal sample pre treatment pack trueprep auto universal cartridge based sample prep kit  super high flux dialyser size 15hx  laproscopy pack 6cm  surgeon cap turban size disposable</t>
  </si>
  <si>
    <t>tender for hiring of sanitation service - housekeeper; 6; all areas; all areas; daily; 2  hiring of sanitation service - supervisor hostel; 6; all areas; all areas; daily; 2  hiring of sanitation service - supervisor administration; 6; all areas; all areas; daily; 2</t>
  </si>
  <si>
    <t>tender for custom bid for services - customized bidding for supply of grocery and dairy items on fixed annual rate basis</t>
  </si>
  <si>
    <t>tender for supply installation and commissioning of medical equipment for blood centre (q3)</t>
  </si>
  <si>
    <t>tender for mfm (q3)</t>
  </si>
  <si>
    <t>tender for monthly basis cab &amp; taxi hiring services - premium suv; 2500 km x 320 hours; outstation 24*7</t>
  </si>
  <si>
    <t>tender for backhoe loaders (v2) (q2)</t>
  </si>
  <si>
    <t>tender for wheel chairs (v2) (q3)</t>
  </si>
  <si>
    <t>tender for interactive panels and accessories (q2) ( pac only )</t>
  </si>
  <si>
    <t>tender for luminaire cts art lux 100lw (q3)</t>
  </si>
  <si>
    <t>tender for fumigation chamber-ss (q3)</t>
  </si>
  <si>
    <t>tender for slide warmer (q3)</t>
  </si>
  <si>
    <t>tender for slide cabinet (q3)</t>
  </si>
  <si>
    <t>tender for printing and photocopying service - photocopying; onsite; 6; 1; without operator; paper to be provided by service provider; a3 and a4 and legal; 75-85; paper with 75 gsm; monochrome</t>
  </si>
  <si>
    <t>tender for installation work of 50 nos. india marka-| | handpumps at various places under nagar panchayat chharr (q3)  purchasing work of 3 nos. vehicle mounted fogging machine under nagar panchayat chharra (q3)  purchasing work of 01 towing capacity semi trawler/nala cleaning machine under nagar panchayat chhar (q3)</t>
  </si>
  <si>
    <t>tender for manpower outsourcing services - man-days based - as per scope of work; unskilled; as per scope of work  manpower outsourcing services - man-days based - as per scope of work; skilled; as per scope of work</t>
  </si>
  <si>
    <t>tender for firewall - ngfw (q2)  router (q2)</t>
  </si>
  <si>
    <t>tender for custom bid for services - mandi labour contract cluster 3 rms 2024 25</t>
  </si>
  <si>
    <t>tender for custom bid for services - mandi labour contract cluster 2 rms 2024 25</t>
  </si>
  <si>
    <t>tender for custom bid for services - mandi labour contract cluster1 rms202425</t>
  </si>
  <si>
    <t>tender for activity book (q4)</t>
  </si>
  <si>
    <t>tender for activity mat  mirror  slate  color chalk box  crayons</t>
  </si>
  <si>
    <t>tender for non metallic cls housing multi unit four aspects  non metallic cls housing multi unit three aspects  non metallic cls housing multi unit two aspects  junction route indicator unit 1 way  junction route indicator unit 2 way  junction route indicator unit 3 way  junction route indicator unit 4 way</t>
  </si>
  <si>
    <t>tender for mess dining table (q3)</t>
  </si>
  <si>
    <t>tender for weighing scale for body weight  stadiometer  anthropometric tapes  electronic kitchen digital scale  body morph adjustable  refrigerator190 l  gas stove  sewing machine  felthouse sewing kit 206 pcs  qroof embroidery materials  generic spine model  sumikrafts screen printing kit  skin friendly kadam tie dye kit 5gram  mirror drawing board  bhatia battery of performance intelligence test  digital thermometer  anatomical model digestive system  human heart model  pasco human respiratory system model  italia non stick eletric multipurpose cooker pan pizza maker  hard anodised handi 3l  6 piece red silicone cooking utensils set  casserole set of 3 milton fiesta  melamine dinner set 24 pcs  stainless steel measuring cup and spoons 14 pcs  r o water purifier 15 ltr  mixer  harpenden calliper  drafting table</t>
  </si>
  <si>
    <t>tender for all in one computer with ups  multimedia projector  projector screen  mfp printer  pen</t>
  </si>
  <si>
    <t>tender for custom bid for services - repair and maintenance of toilet blocks</t>
  </si>
  <si>
    <t>tender for supply of tractor as per buyer requirement (q3)</t>
  </si>
  <si>
    <t>tender for supply work of smoke gun installation on water tanker (q3)</t>
  </si>
  <si>
    <t>tender for supply work of composter for solid waste mangement (q3)</t>
  </si>
  <si>
    <t>tender for supply and installation of semi underground bins as per attached (q3)</t>
  </si>
  <si>
    <t>tender for monthly basis cab and taxi hiring service - without fuel - suv; tata safari; 2023; 0-25000 kms; a/c; 12</t>
  </si>
  <si>
    <t>tender for tentage for electiopn purpose (q3)</t>
  </si>
  <si>
    <t>tender for custom bid for services - amc for operation and maintenance of cathodic protection system installed at gail pata total amount for both part a service and part b supply including gst as calculated in the price break up document</t>
  </si>
  <si>
    <t>tender for procurement of electrically driven submersible dewatering pumps for iop plant at gail pata (q3)</t>
  </si>
  <si>
    <t>tender for custom bid for services - to be quoted on lumpsum basis for a period of 24 months including service charges and applicable gst towards services for chemical handling in power plant at gail pata  custom bid for services - to be quoted on lumpsum basis for temporary services for shut down related miscellaneous vessel or pit cleaning jobs for 110 mandays including gst and service charges</t>
  </si>
  <si>
    <t>tender for custom bid for services - group a total amount including gst for service contract for controlling humidity and temperature inside vessels and columns of gcu 2 plant during turnaround please use excel document for calculating total amount and upload p..  custom bid for services - group b total amount including gst for service contract for controlling humidity and temperature inside vessels and columns of gcu 1 plant during turnaround please use excel document for calculating total amount and upload p..</t>
  </si>
  <si>
    <t>tender for towels - hotel linen (q3) ( pac only )</t>
  </si>
  <si>
    <t>tender for straw making machine  hammer machine  hydrolic trolly coverd  tractor driven fodder harvestor  cultivetor</t>
  </si>
  <si>
    <t>tender for blow room lab model  parallel winding machine  high speed simplex lab model  yarn doubling machine lab model  electrical operated lab stirrer-fixed type</t>
  </si>
  <si>
    <t>tender for yarn evenness tester uster type  baer sorter  projection microscope  craese recovery tester  crimp rigidity tester</t>
  </si>
  <si>
    <t>tender for circular multiple box motion  loom with single lift single cylinder jacquard  loom with double lift single cylinder jacquard  flat knitting machine  dobby loom single acting  drawing and denting frame</t>
  </si>
  <si>
    <t>tender for transfer printing machine flat bed  frame handloom with dobby  frame handloom with jacquard  conditioning oven  bursting strength tester  abrasion resistance tester martindle type  projection microscope  baer sorter for fiber length  quadrant balance  stelometer for bundle strength  round sample of gsm with electronic balance  standard vertical lea tester yarn strength tester  speedy moisture testing machine  beesely yarn balance  air permeability tester  pilling tester</t>
  </si>
  <si>
    <t>tender for advance cardiac output monitors with cerebral oxymetory swan gauge  cmc price after warranty for 1st year  cmc price after warranty for 2nd year  cmc price after warranty for 3rd year  cmc price after warranty for 4th year  cmc price after warranty for 5th year</t>
  </si>
  <si>
    <t>tender for intra arotic balloon pump  cmc price after warranty for 1st year  cmc price after warranty for 2nd year  cmc price after warranty for 3rd year  cmc price after warranty for 4th year  cmc price after warranty for 5th year</t>
  </si>
  <si>
    <t>tender for thromboelastography machine teg  cmc price after warranty for 1st year  cmc price after warranty for 2nd year  cmc price after warranty for 3rd year  cmc price after warranty for 4th year  cmc price after warranty for 5th year</t>
  </si>
  <si>
    <t>tender for supply of server (q3)</t>
  </si>
  <si>
    <t>tender for monthly basis cab &amp; taxi hiring services - sedan; 2000 km x 320 hours; local</t>
  </si>
  <si>
    <t>tender for monthly basis cab &amp; taxi hiring services - premium suv; 2500 km x 320 hours; local</t>
  </si>
  <si>
    <t>tender for cryo-em work station (q3)</t>
  </si>
  <si>
    <t>tender for bare lamp (part no. 003-004124-01) (q3)</t>
  </si>
  <si>
    <t>tender for dehumidifier (q2)</t>
  </si>
  <si>
    <t>tender for human skeleton articulated (real bones) (q2)</t>
  </si>
  <si>
    <t>tender for custom bid for services - cleaning sweeping laundary services</t>
  </si>
  <si>
    <t>tender for e rickshaw garbage (q3)</t>
  </si>
  <si>
    <t>tender for water tanker on single axle trailer (q2)</t>
  </si>
  <si>
    <t>tender for calibration services - mechanical electrical; dimension pressure and vacuum speed &amp; acceleration hardness &amp; impact voltage current power (ac/dc) pressure; nabl labs; buyer premises (onsite)</t>
  </si>
  <si>
    <t>tender for 304 stainless steel water tanker mounted on 4 wheel trailer as per specification (q3)</t>
  </si>
  <si>
    <t>tender for led luminaire (for road and street lights) as per is 10322 is 16107 is 16108 is 16103 is 10322 (q3)</t>
  </si>
  <si>
    <t>tender for chair fancy  chair plain  table  carpet  pedestal fan  cooler  bucket  jug  tray  gilas  labour  floor  kanaat  pandal 15x15per sq. ft with side parda  ceiling fan  naad  jute matty or green carpet rate sq. ft  curtain  dias in sq. ft  table cloth  barricading in three lines  barricading in four lines  barrier  tubelight  led bulb 20 watt  generator 5 or 7.5 kw without fuel  mic complte set  loud speaker  led bulb 50 watt or halogen  main line tar  line mic in meter  generator 40 or 60 kw without fuel  machan  ice brick  cgi sheet per sq feet  iron mesh rate per sq. ft.</t>
  </si>
  <si>
    <t>tender for three phase submersible pump set (q3)</t>
  </si>
  <si>
    <t>tender for vediography camera 1  vediography camera 2  vediography shift 1  vediography shift 2  vediography</t>
  </si>
  <si>
    <t>tender for pandal 15x15per sq. ft with side parda  curtain  chair plain  chair fancy  table  carpet  floor  table cloth  kanaat  jute matty or green carpet rate sq. ft  dias in sq. ft  naad dram  gilas steel  paper gilas disposel  steel bucket  jug steel  tray  barrier  barricading in three lines  barricading in four lines  machan  iron mesh rate per sq. ft.  gi sheet per sq feet  labour  ice brick  ro water jar  led bulb 50 watt or halogen  tubelight  led bulb 20 watt  main line tar  generator 5 or 7.5 kw without fuel  generator 40 or 60 kw without fuel  mic complte set  line mic in meter  loud speaker  ceiling fan  pedestal fan  cooler  ac</t>
  </si>
  <si>
    <t>tender for sitc of water coolers as per enclosed details (q3)</t>
  </si>
  <si>
    <t>tender for sitc of 12.5mtr high mast with 06 nos 170-200w floodlights (q3)</t>
  </si>
  <si>
    <t>tender for wheelbarrows (two wheels type) as per is 4184 (q3)</t>
  </si>
  <si>
    <t>tender for 4 way high mast street light  gi pole with frame pole  earthing wiring with mcbbo  installation work  shine board with frame</t>
  </si>
  <si>
    <t>tender for solar micro pumping systems (q3)</t>
  </si>
  <si>
    <t>tender for commercial ro plant 50 ltr per hour  wate cooler 150 ltr storage capacity  iron frame work  sign board  all civil work</t>
  </si>
  <si>
    <t>tender for pregnancy rapid test kits (q3)  urine test strip (q2)  dengue rapid test kits (q2)  malaria rapid test kits (q2)  syphilis rapid test kits (q2)  hiv rapid test kits (q2)  typhoid rapid test kits (q2)  blood glucose test strips (v2) (q2)  hcv rapid test kits (q2)  hemoglobin test strips (q2)  forcep  anti abd kit  sptum  acitic acid 500ml  filariasis card  tips large and small for micropipette  sprit 400 ml  cotton 500 gram  distril water 5 litre  syringe 5ml  syringe 2ml  turnquet  surgical rubber gloves  vial test tube etda aur plain  slide  scrub typhus test  j e test card</t>
  </si>
  <si>
    <t>tender for activity mat (q3)  mirror (q3)  bal gatividhi pushtika 3 to 4 years (q3)  bal gatividhi pushtika 4 to 5 years (q3)  bal gatividhi pushtika 5 to 6 years (q3)  slate (q3)  coloured chalk (q3)  crayons (q3)</t>
  </si>
  <si>
    <t>tender for gadda  bed sheet  odne ki chaddar  pillow  pillow cover  quilt rajai single bed</t>
  </si>
  <si>
    <t>tender for razai single bed  razai cover single bed  gadda single bed  gadda cover single bed  pillow  pillow cover  curtain  dari  soft wollen blanket single bed  takhat  chadar odne ki  chadar bichane ki</t>
  </si>
  <si>
    <t>tender for dustbin 15 ltr green and blue (q3)</t>
  </si>
  <si>
    <t>tender for wheat bran choker (q3)</t>
  </si>
  <si>
    <t>tender for mobile toilet (q3)</t>
  </si>
  <si>
    <t>tender for title1  title2  title3  title4  title5  title6  title7  title8  title9  title10  title11</t>
  </si>
  <si>
    <t>tender for title1  title2  title3  title4  title5  title6  title7  title8  title9  title10  title11  title 12  title 13  title 14</t>
  </si>
  <si>
    <t>tender for magic  407  dcm  dcm 2  truck</t>
  </si>
  <si>
    <t>tender for video camera per day 24 hours  cameraman  one shift cameraman with camera  two shift camerman with camera  three shift cameraman with camera  dvd  dvd cover</t>
  </si>
  <si>
    <t>tender for chair fancy  chair plain  table  tablecloth  carpet  bucket  world  tray  glass  barricading 03 bally  barricading 04 bally  laborer  warrior  ice brick  kanat  pandal including side curtain 15 by 15 square feet  pandal 15 by 15 square feet  sound or drum  zootman or green carpet  curtains  scaffolding  dias  iron net  ro water jar with dispenser  glass drinking glasses  water drinking glasses made of paper  vip sofa 02 sheet  vip sofa 03 sheet  water proof pandal  iron mesh in vote counting work  tube light  led bulb 20 wat  cooler  generator 05 to 7 kv with fuel  seeling fan  paidstal fan  fans  led 05 wat or hailozon  main light wire for the light  generator 40 to 60 kv with fuel  mike set complete with 2 horn  loudspeeker  line wire for mike  power board  cardless mike  industrial cooler big size  extra horn</t>
  </si>
  <si>
    <t>tender for laser speed meter (q3)</t>
  </si>
  <si>
    <t>tender for revolving chair (v3) (q2)</t>
  </si>
  <si>
    <t>tender for equipment for via (examination lamp) (q3)  equipment for via (cuco's vaginal speculum) (q3)  equipment for via (autoclave) (q3)  equipment for via (torch) (q3)  equipment for ove (led torch) (q3)  equipment for ove (mouth mirror) (q3)  blood pressure recording units (q2)</t>
  </si>
  <si>
    <t>tender for mackintosh sheet hospital rubber sheetings (q4)</t>
  </si>
  <si>
    <t>tender for favdi with handle babool and sheesham woods  hansiya jhabau  tasla safed chadar  tokari plastic  jhadu nariyal bora packing  jhadu bamboo  bans ki farrathi  apron</t>
  </si>
  <si>
    <t>tender for rvolving chair visitor chair steel bench 3 seater (q3)</t>
  </si>
  <si>
    <t>tender for mice system with all fitting  projector screen  invertor  battery  phone set  antivirus</t>
  </si>
  <si>
    <t>tender for furniture fixture almirah and samiti board (q3)</t>
  </si>
  <si>
    <t>tender for industrial safety helmet with lamp (version 2) as per is 2925 (q3)</t>
  </si>
  <si>
    <t>tender for chair office (v2) (q3)  revolving chair (v3) (q2)</t>
  </si>
  <si>
    <t>tender for custom bid for services - security ancillary services for 2 lakh candidates</t>
  </si>
  <si>
    <t>tender for custom bid for services - security ancillary services for 5 lakh candidates</t>
  </si>
  <si>
    <t>tender for custom bid for services - security ancillary services for 10 lakh and above candidates</t>
  </si>
  <si>
    <t>tender for gas analyser (q3)</t>
  </si>
  <si>
    <t>tender for 20 mtr highmast supply and installation (q3)</t>
  </si>
  <si>
    <t>tender for supply of bench and desk at np asothar different place of school (q3)</t>
  </si>
  <si>
    <t>tender for 2000 litrs mild steel water tanker single axle trailer (q3)</t>
  </si>
  <si>
    <t>tender for basics of electrical and electronics engineering  basics of electrical and electronics engineering english  multimedia and animation  communication skills-ii english  energy conservation  energy conservation english  universal human values  universal human values english  operating systems  database management system  database management system english  object oriented programming using java  object oriented programming using java english  development of android applications  development of android applications english  cloud computing  cloud computing english  industrial management and entrepreneurship development  industrial management and entrepreneurship development english  advanced java  advanced java english  applied mathmatics ii nd  applied mathmatics ii nd english  applied physics ii  applied physics ii english  basics of information technology english  general workshop practice- ii electronics  electrical engineering -i  electrical engineering-i english  electronics component and devices  electronics component and devices english  industrial electronics and transducers  industrial electronics and transducers english  network filters and transmission line  network filters and transmission line english  principles of communication engineering  principles of communication engineering english  electronic instruments and measurement  electronic instruments and measurement english  microwave and radar engineering  microwave and radar engineering english  microcontroller and embeded system  microcontroller and embeded system english  wireless and mobile communication  wireless and mobile communication english  computer fundamental and programming in c  let us c  multimedia technologies  operating systems concepts  fundamental of digital marketing  elementary engineering mathematics  engineering mathematics vol 1  engineering mathematics vol 2  concepts in physics vol 1  concepts in physics vol 2  electrical technology  digital logic design  digital electronics  electrical and electronics measurement  an introduction to analog and digital communication  consumer electronics  modern television practice  audio video systems  audio video systems priciples practices and trouble shooting  programming and ansi  microwave engineering  electronics communication  biomedical instrumentation  yarn technology  textile fibers i  technical textile  textile testing and instrument  pattern grading for womens clothing  fashion illustration and design  textile fibre to fabric  fabric properties testing  cutting and tailoring course  3d cad with autodesk 123d</t>
  </si>
  <si>
    <t>tender for oem / compatible replacement ribbon cartridge / consumable (q2) ( pac only )</t>
  </si>
  <si>
    <t>tender for slide  see saw  swing  round about standing mgr  rocking boat 2 seater</t>
  </si>
  <si>
    <t>tender for voting compartment with accessories (v2) (q3)</t>
  </si>
  <si>
    <t>tender for executive computer table (q3)</t>
  </si>
  <si>
    <t>tender for steel bookcases as per is 7761 (q3)</t>
  </si>
  <si>
    <t>tender for multi gas detector (v1) (q2)</t>
  </si>
  <si>
    <t>tender for digital multimeter as per is 9000 (q3)</t>
  </si>
  <si>
    <t>tender for battery chargers (q2)</t>
  </si>
  <si>
    <t>tender for chair office (v2) (q3)</t>
  </si>
  <si>
    <t>tender for custom bid for services - work of manual cleaning and disinfection service of sarnath station area for 1096 days</t>
  </si>
  <si>
    <t>tender for rv1920200835  rv1920200878  rv1920200886  rv1920200894  rv1920200916</t>
  </si>
  <si>
    <t>tender for gasket (rad. and thr. brg. housing) (hy-168.03) as per drg. 46117600012/03 with matl as per specn. aa (q3)</t>
  </si>
  <si>
    <t>tender for oil seal ring 'var-02' (hy-206.01) as per specn. ba55001/06 (q3)</t>
  </si>
  <si>
    <t>tender for monthly basis cab &amp; taxi hiring services - sedan; 2000 km x 320 hours; local 24*7</t>
  </si>
  <si>
    <t>tender for gel documentation system (q2)</t>
  </si>
  <si>
    <t>tender for steel almira  printer  desktop computer  agility ladder  multi colored hula hoops  flat ring  saucer cone  marking cones  bean bags scarf  bean bags  flaxi pols with modified base  jioning clips  6 inch steps hardle  9 inch steps hardle  12 inch steps hardle  training arch without base  gym mat  yoga mat  relay batons  skipping rope  frisbee  basket ball size 5  basket ball size 7  pu hand stiched football size 4  pu hand stiched football size 5  pu volleyball size 5  volleyball net  throw ball  2 kg medicine ball  ball storage duffel tote bag  nylon bibs  tennis ball  plastic cricket bat  wooden cricket bat  cricket stump set  whistle  first aid kit  foot pump  weighting scale  height scale  measuring tape 30 mtrs  cricket leather ball  assistant referee  sit and reach box  stop watch  referee cards football  football goal posts  volleyball posts  kho kho post  window curtain cotton with aluminium rod  visitor chair plastic 2 kg  notice board soft board0 2 by 3 feet  map of countries size 8 by 4 feet  globe  round clock of 15 inches diameter with sell  computer table  printer table  charts of handling equipments  charts of marks and lables used on packages and boards  samples of inventory  cutter  box strapping with packing tool kit  hand sealing machine  stapler  packing net  ppe  pallets  sample copies of warehouse resister formate  craw bar  white boards  flip charts  projection screen  projector</t>
  </si>
  <si>
    <t>tender for repair and maintenance of plant/ systems/equipments - rdasmc hospital; construction in blood bank; service provider</t>
  </si>
  <si>
    <t>tender for book rack  curtain  plastic chair  mattress  bed sheet  cotton chadar for summer odhne vali  cotton chadar for winter  pillow  pillow cover  quilt rajai single bed  almira  plastic chair high back with cushion  table  steel hot case 20 ltr  thali  stainless steel bowl medium size  stainless steel spoon medium size  stainless steel glass medium size  stainless steel hot tea thermos 5 liter  water cooler inbuilt ro 50 liter  refrigerator 650 litres  commercial gas stove 2 burner  footboll  basket boll  volly boll  cricket kit  hockey kit  tennis kit  badminton kit  table tennis  chess  shotput  discuss throw  javelin throw  dustbin  plastic 20 ltr bucket  plastic mug  room cooler  let tv  music system and sound  grain storage container 100 kg  embroidery big size  embroidery medium size  embroidery small size  bhagona big size  bhagona medium size  pressure cooker 15 litre  cast iron big size tawa  chimta  ladle big size  ladle small size  steel turner big size  steel turner small size  steel bucket 10 liter  steel ataa parat big size  steel jug 2 liter  ata chalni  chauka  belan  chaku  chilni  hasiya  chay channi  steel tray  gas lighter  iron tasla  steel kitchen storage container 2 liter  steel kitchen storage container 5 liter</t>
  </si>
  <si>
    <t>tender for suply and fixing of 12.5 mtr hm pole with flood light in radhanagar (q3)  suply and fixing of 12.5 mtr hm pole with flood light at brahma baba (q3)  suply and fixing of 16 mtr hm pole with flood light at balrampur bazar (q3)  suply and fixing of 16 mtr hm pole with flood light at chandani chowk (q3)</t>
  </si>
  <si>
    <t>tender for suply and fixing of 9 mtr op with 90w led radhangar to vednarayan hospital (q3)</t>
  </si>
  <si>
    <t>tender for weight scalling machine  fatka machine  flat segregation conveyer belt  hydraulic plastic ballaing machine  singal shaft shredder for municipal solid waste  tub 100l  ppe kit  fan  pan  1.0 cum storage containers  computer  printer  invertor with battery  fire extinguisher  office table  office chair  cupboard  cctv camera  cctv monitor  cctv bundle tool kit  cctv cable  storage racks iron</t>
  </si>
  <si>
    <t>tender for inj bupivacain with dextrose  inj oxytocin  inj mephentermin sulphate  aquous solution of hemocaugulase  inj nikethamide</t>
  </si>
  <si>
    <t>tender for interactive panel display  electronic lectern audio podium  full hd camera  inverter pure sine wave  battery and trolley</t>
  </si>
  <si>
    <t>tender for tv display 65 inch  tv display 55 inch  vc camera  wireless mic  installaltion charge  1 kva ups  desktop  apple pencil</t>
  </si>
  <si>
    <t>tender for custom bid for services - hiring of 03 nos non ac suv seating capacity 07 for cmd at diesel lobby ljn with fuel driver for 24 hrs x 7 days fixed monthly charges for 03 nos non ac suv for 3000 kms per vehiclemonth 24 hrs duty for the period of 12 mon..  custom bid for services - extra charges for 36000 km for one year for three vehicles beyond fixed km</t>
  </si>
  <si>
    <t>tender for books (q4)</t>
  </si>
  <si>
    <t>tender for monthly basis cab &amp; taxi hiring services - premium suv; 10000 km x 720 hours; outstation 24*7</t>
  </si>
  <si>
    <t>tender for monthly basis cab &amp; taxi hiring services - premium suv; 7500 km x 720 hours; outstation 24*7</t>
  </si>
  <si>
    <t>tender for laptop note book  antivirus  delivery  warranty  laptopbag</t>
  </si>
  <si>
    <t>tender for annexure-1 (eurofins oligos) (q3)</t>
  </si>
  <si>
    <t>tender for annexure-15 (sigma aldrich) (q3)</t>
  </si>
  <si>
    <t>tender for annexure-14 (genetix biotech) (q3)</t>
  </si>
  <si>
    <t>tender for annexure-12 (qiagen) (q3)</t>
  </si>
  <si>
    <t>tender for annexure-11 (himedia) (q3)</t>
  </si>
  <si>
    <t>tender for annexure-10 (himedia) (q3)</t>
  </si>
  <si>
    <t>tender for annexure-9 (eppendorf) (q3)</t>
  </si>
  <si>
    <t>tender for annexure-8 (genaxy) (q3)</t>
  </si>
  <si>
    <t>tender for annexure-7 (sigma) (q3)</t>
  </si>
  <si>
    <t>tender for annexure-6 (invitrogen) (q3)</t>
  </si>
  <si>
    <t>tender for annexure-5 (eurofins) (q3)</t>
  </si>
  <si>
    <t>tender for annexure-4 (genaxy scientific) (q3)</t>
  </si>
  <si>
    <t>tender for annexure-3 (sigma-aldrich) (q3)</t>
  </si>
  <si>
    <t>tender for annexure-2 (eurofins sanger sequencing) (q3)</t>
  </si>
  <si>
    <t>tender for custom bid for services - custom bid for services request for proposal of development customization support and maintenance of crime and criminal tracking network and systems project for uttar pradesh police</t>
  </si>
  <si>
    <t>tender for boq (q3)</t>
  </si>
  <si>
    <t>tender for ultrasound machine (ob and gyn) (q3)</t>
  </si>
  <si>
    <t>tender for 3 part automated hematology analyzer (v2) (q2)</t>
  </si>
  <si>
    <t>tender for cardiac monitor with defibrillator (q2)</t>
  </si>
  <si>
    <t>tender for resuscitation bed (q3)</t>
  </si>
  <si>
    <t>tender for multipara monitor - low end (q2)</t>
  </si>
  <si>
    <t>tender for spy glass ds camera controller (q3)</t>
  </si>
  <si>
    <t>tender for paper shredding machines (v2) (q3)</t>
  </si>
  <si>
    <t>tender for seed germinator equipment (q3)</t>
  </si>
  <si>
    <t>tender for khaki pant and shirt  pagri  turra  scarf  sleeves  kamarband  saish  shoulder flap  dress cord  kamarband badge  sacarf badge  pagri badge  anklet  boot  band uniform</t>
  </si>
  <si>
    <t>tender for aluminium door  aluminium door slider  aluminium partition  stainless steel mesh  door closer  door stopper</t>
  </si>
  <si>
    <t>tender for pop-4 for 8 capillary genetic analyser (3500) (q3)</t>
  </si>
  <si>
    <t>tender for tractors (v1) (q2) ( pac only )</t>
  </si>
  <si>
    <t>tender for single axle tractor trailer as per is 8213 (latest) (q3)</t>
  </si>
  <si>
    <t>tender for potato digger (q4)</t>
  </si>
  <si>
    <t>tender for potato planter (q3)</t>
  </si>
  <si>
    <t>tender for life detector type-1 (q3)</t>
  </si>
  <si>
    <t>tender for ventilator &amp; air tube with motor (q3)</t>
  </si>
  <si>
    <t>tender for mattress  bedsheet  bed sheet cotton  blanket warm  pillow  pillow cover  quilt single bed</t>
  </si>
  <si>
    <t>tender for book rack  curtain  chair plastic moulded  bedsheet  almira  chair executive revolving chair  table  kitchen equipment  sports kits  dustbin  plastic bucket  mug  room cooler  led television  music system and sound</t>
  </si>
  <si>
    <t>tender for bullet resistance jacket (v3) (q2)</t>
  </si>
  <si>
    <t>tender for all in one as per nvs speficication (q3)</t>
  </si>
  <si>
    <t>tender for monthly basis cab &amp; taxi hiring services - suv; 1800; local 24*7  monthly basis cab &amp; taxi hiring services - sedan; 1400; local  monthly basis cab &amp; taxi hiring services - sedan; 1200; local</t>
  </si>
  <si>
    <t>tender for heavy-duty duplex laser copier with printers (q3)</t>
  </si>
  <si>
    <t>tender for liability insurance service - locker insurance</t>
  </si>
  <si>
    <t>tender for manpower outsourcing services - fixed remuneration - admin; senior assistant; post graduate  manpower outsourcing services - fixed remuneration - admin; private secretary; post graduate  manpower outsourcing services - fixed remuneration - admin; senior assistant grade2; post graduate  manpower outsourcing services - fixed remuneration - others; accountant; graduate  manpower outsourcing services - fixed remuneration - others; supervisor; post graduate  manpower outsourcing services - fixed remuneration - others; draft man; diploma  manpower outsourcing services - fixed remuneration - others; dak runner; requirement for retired fourth class employees of the state government who have knowledge of banking and treasury work as a dak runner  manpower outsourcing services - fixed remuneration - others; bilingual computer operator grade 1; graduate  manpower outsourcing services - fixed remuneration - others; computer operator grade 1; graduate  manpower outsourcing services - fixed remuneration - others; bilingual computer operator grade 2; graduate  manpower outsourcing services - fixed remuneration - others; computer operator grade 2; graduate  manpower outsourcing services - fixed remuneration - others; computer operator grade 3; graduate  manpower outsourcing services - fixed remuneration - others; clerk; graduate  manpower outsourcing services - fixed remuneration - others; sroffice assistant; graduate  manpower outsourcing services - fixed remuneration - others; office assistant; graduate  manpower outsourcing services - fixed remuneration - others; record keeper; graduate  manpower outsourcing services - fixed remuneration - others; content writergraphic designer; graduate  manpower outsourcing services - fixed remuneration - others; driver; high school  manpower outsourcing services - fixed remuneration - others; peon; class8 passed and for malepeonholding bicycle  manpower outsourcing services - fixed remuneration - others; guard; class8 passed and for male guard holding bicycle  manpower outsourcing services - fixed remuneration - others; sweeper; class5passedwith proficiency in sweeping and mopping job  manpower outsourcing services - fixed remuneration - others; gardener; class5 passed male with knowledgeof maintaining trees and plants</t>
  </si>
  <si>
    <t>tender for sitc of furniture (q3)</t>
  </si>
  <si>
    <t>tender for sitc of sports equipment (q3)</t>
  </si>
  <si>
    <t>tender for outdoor advertisement service - item wise procurement - uttar pradesh; as per requirement of department</t>
  </si>
  <si>
    <t>tender for insulated level cum gauge_export quality insulated level cum gauge  elastic rail clip rdso_3701  glass filled nylon 9gfn liners rdso_t_3706  second drive bar  versine cord_nylon cord  light weight mono rail cum road trolley_wheel barrow rdso spec no tm_sm_16 dt_31_03_1992  power concrete chipping machine gbh 8_45 sv 1500 w sds max rotary hammer  versine measuring kit  mechanical track jack 15 ton capacity with handle non infringing type  wire claw 8 prongs  second drive bar bush for 1_9 300 sco_for 60 kg rail  second drive bar washer for 1_9_300 sco_for 60 kg rail  pan iron mortar 16 dia 127 mm deep_given thickness_with bended ends given dia wire all round  t_handle 3_4 sq drive no 2733 length_450 mm  crow bar steel of length 60 inch given dia and flat ended  clearance gauge model c_1  deep socket 17mm extension bar and t_handle  double hexa deep socket black 3_4 sq drive 41mm size  extension bar 3_4 sq drive no 2753  rake ballast 4 prongs as per specification no is 3991 drag no y_31  electronic track gauge for 1435 mm  portable bolt tightening machine capacity 1700nm model no pe_btm_vgiw_t1  portable genset petrol 3kv honda patrol run ultra silant sku ab_hd_20211347  cotton_ plastic hand gloves single use  cotton hand gloves reusable  rubber hand gloves multipurpose for heavy duty work ie concreting reusable  wire brush high carbon steel wire hand brush  full long shoes safety gumboots black size_10  double ended spanner 36_41 light  plier  screw driver big size  flat chisel steel 200 mm length chrome vanadium steel cutting edgewith 20mm  torque wreanch with retched mechanics 3_4 drive capacity 135 to 675 nm  safety belt polyster nylon ng_16 adjustable shoulder thigh_straps and waist belt full body horness climbing with nylon safety laynard length_2m dia 14mm black  half moon metallic shim 5mm thickness c_ type for 41 mm dia bolt  half moon metallic shim 3mm thickness c_ type for 41 mm dia bolt  half moon metallic shim 2mm thickness c_ type for 41 nmm dia bolt  check rail shim_2 mm thickness for 36 mm dia bolt material_gi  check rail shim_3mm thickness for 36 mm dia bolt material_gi  check rail shim_5mm thickness for 36 mm dia bolt material_gi</t>
  </si>
  <si>
    <t>tender for lunch box combo  lunch box combo - same as sr. no. 1  laptop stand  laptop stand - same as sr. no. 3  laptop stand -same as sr. no. 3</t>
  </si>
  <si>
    <t>tender for executive table  desk  facultytable  faculty chair  office almirah full size  almirah half size steel  classroom table  wooden podium  rack  notice board medium  whiteboard 8ftx4ft  whiteboard  visitor chair  lab stool height 24inch  lab stool height 30inch  filing cabinet  plastic chair</t>
  </si>
  <si>
    <t>tender for chemical page 1  chemical page 2  chemical page 3  chemical page 4  chemical page 5</t>
  </si>
  <si>
    <t>tender for pharmacognosy lab  pharmacology lab  pharmachemistry lab  pharmaceutics lab  glassware</t>
  </si>
  <si>
    <t>tender for sofa bed 3 seater with 05 years unconditional warranty  sofa single chair with 05 years unconditional warranty  chairs for attendents with 05 years unconditional warranty  revolving chairs for seminar room with 05 years unconditional warranty  tables with 05 years unconditional warranty  lockers set of 6 with 05 years unconditional warranty  double bed with mattress for resident room with 05 years unconditional warranty  table with cabinets with 05 years unconditional warranty  dining table large 12 seater with 05 years unconditional warranty  dining chair for dining and pantry with 05 years unconditional warranty  centre table fro private ward with 05 years unconditional warranty  single bed with mattress for nurse room with 05 years unconditional warranty  steel chairs without cushion and 3 seater with 05 years unconditional warranty  patient couch with cushion with 05 years unconditional warranty  reception high chairs with arms with 05 years unconditional warranty  computer table with 05 years unconditional warranty  executive tables with side desk 6x4 with 05 years unconditional warranty  executive chairs with 05 years unconditional warranty  examination table standard powder coated with mattress with 05 years unconditional warranty  patients steps stool with 05 years unconditional warranty  mid back office chairs with arms with 05 years unconditional warranty  sofa 12 seater with central table with 05 years unconditional warranty  almirah with 05 years unconditional warranty  storage angle racks 5 shelfs with 05 years unconditional warranty  book case with 05 years unconditional warranty  office tables 4x3 with 05 years unconditional warranty  small wooden cabinets with 05 years unconditional warranty</t>
  </si>
  <si>
    <t>tender for volumetric infusion pumps with 05 years unconditional warranty  cmc 6th year  cmc 7th year  cmc 8th year  cmc 9th year  cmc 10th year</t>
  </si>
  <si>
    <t>tender for custom bid for services - dismantling and decommissioning of ct scan</t>
  </si>
  <si>
    <t>tender for hiring of consultancy services - percentage based - as per rfp; as per rfp; no; onsite</t>
  </si>
  <si>
    <t>tender for custom bid for services - engagement of supporting staff on purely temporary basis through placement agency</t>
  </si>
  <si>
    <t>tender for hiring of consultants - milestone/deliverable based - subject matter experts; nabl; yes; onsite</t>
  </si>
  <si>
    <t>tender for repair and maintenance of plant/ systems/equipments - office space; display controller touch tcu3 of s5 trimble total station; service provider</t>
  </si>
  <si>
    <t>tender for double column planer  four stroke multi cylinder diesel engine in  front axle rzeppa joint with  horizontal milling machine with minimum specification having motorized up and down movement along with auto feed arrangement and 150mm universal vice  lpg conversion kit along  mpfi petrol engine with swiveling stand along  petrol engine motorcycle scooter along with special tools and accessories  power saw machine 400 mm blade size capacity  power saw machine hydraulic feed system  shaping machine  single cylinder four stroke  ss and sc centre lathe all geared with having minimum specification  surface grinding machine  vertical milling machine with minimum specification having motorized up and down movement along with auto feed arrangement in x-y direction along with 150mm universal vice.  wheel alignment setup instrument-3d  wheel balancing machine with accessory  working condition of petrol mpfi engine assembly  nitrogen tyre inflation system  trolley type portable air compressor single cylinder air tank along with accessories and with working pressure  drilling machine pillar type 12 mm capacity  grinding machine general purpose  universal milling machine with minimum specification having motorized up and down movement along with auto feed arrangement and with following attachments such as  welding transfarmer with all acceseries</t>
  </si>
  <si>
    <t>tender for drilling machine pillar type- motorized  grinding machine pedestal type d.e. with wheel guard and flanges  hydraulic pressure machine for testing leakage  lathe tool room ss and sc centre lathe all geared with having minimum specification as  ss and sc centre lathe all geared with having minimum specification as  tool room ss and sc centre lathe all geared with having minimum specification as  electronic work bench  uranial wall type</t>
  </si>
  <si>
    <t>tender for sodium alginate  calcium choride dihydrate  polyvinyl alcohol pva water -soluble pollymer  calcium carbonate  span 60  span 80  paraffin liquid  chitosan water soluble  glutaraldehyde  n-hexane  paracetamol  aspirin impurity c  casein protein rich alkali soluble 80protien  sodium phosphate monobasic dihydrate  sodium phosphate dibasic dihydrate  gelatin  titanium dioxide  formaldehyde  zinc oxide  albumin  hydroxypropyl methyl cellulose e15lv  ethyl cellose  carboxymethlcellulose sodium salt  acetylcholine  5- hydroxyptryptamine  epinephrine  atropine sulphate monohydrate  histamine  chlorpheniramine  bovine albumin  bradford reagent  lanolin anhydrous  polyethelene glycol  sodium citrate solution  sodium hydroxide  sodium lauryl sulphate  disodium edta  ammonium chloride  citric acid  methyl 2 hydroxy benzoate  bees wax white  mineral oil  borax decahydrate  stearic acid for synthesis  petroleum ether  paraffin wax in block form  triethanolamine  glycerine purified  tween 80  castor oil  microcrystalline wax  ceresin wax white  propyl paraben  butylated hydroxy anisole  bismuth oxychloride  calcium phosphate  methyl cellulos  saccharin sodium  methanol  n-butyl acetate  ethyl acetate  toluene rectified  di n butyl phthalate  2 propanol  camphor  2 4 dihydroxybenzophenone  ammonium chloride ar  acetonitrile  acetonitrile hplc  acetic acid glacial ar  ammonium acetate  ammonium sulphafamate  ninhydrin  sodium hydroxide pellets  hydrochloric acid 32  sodium nitrite98 ar acs  oxalic acid dihyrate98  sodium carbonate 98  sulfuric acid 98  sodium hydrogen carbonate 98  dl-tartaric acid  potassium permanganate 98 ar  ferrous sulphate heptahydrate ar 99  iodine resublimed  potassium iodide  diethyl ether  starch soluble  di potassium hydrogenphosphate  potassium dihydrogen phosphate  riboflavin pure  potassium dichromate ar  methanol hplc  methanol hi ar  fluid thioglycollatemedium  sodium thiosulphate pentahydrate ar  sodium sulphide  trifluoroacetic acid  potassium hydrpellets pellets ar  l- ascorbic acid  methyl orange indicator  methyl red indicator  phenolphthalein indicator  bromothymol blue  n-1-naphthyl ethylene diamine dihdrochloride  amino acid kit  cyclohexane  potassium chloride ar  ethanol ar  isoropanol  burette stands  volumetric flasks  graduated pipettes  rubber bulbs  non-absorbable cotton  glass mortor and pestle  watch glass  glass separating funnel  tripod stand  spatulas  test tube cleaning brushes  whatmann filter papers  litmus papers</t>
  </si>
  <si>
    <t>tender for manpower outsourcing services - fixed remuneration - admin; multi-tasking staff; 12th  manpower outsourcing services - fixed remuneration - others; sweeper; 8th pass</t>
  </si>
  <si>
    <t>tender for manpower outsourcing services - fixed remuneration - others; driver; high school  manpower outsourcing services - fixed remuneration - others; head mali; high school  manpower outsourcing services - fixed remuneration - admin; mali/gardener; 8th pass</t>
  </si>
  <si>
    <t>tender for safety kits (q3)</t>
  </si>
  <si>
    <t>tender for air conditioner energy saver (q3)</t>
  </si>
  <si>
    <t>tender for supply of handpump marammat samagri (q3)</t>
  </si>
  <si>
    <t>tender for 2core 10 sqmm aluminium cables  driver 45 to 60 watt led streat light  driver 65 to 70 watt led streat light  driver 100 watt led streat light  led flasher relay  25watt led bulb  hand gloves  tool kit</t>
  </si>
  <si>
    <t>tender for supply installation and commissioning of tfms for 5 no. bullets at ex-sultanpur &amp; gonda lpg plants (q3)</t>
  </si>
  <si>
    <t>tender for behind the ear hearing aids - digital (q2)</t>
  </si>
  <si>
    <t>tender for led pll lamp retrofit 230 volt ac 18 watt 2g11-4 pin (q3)</t>
  </si>
  <si>
    <t>tender for video camera per day 24 hr  camera man per shift  video camera 24 hr per day  camera man shiftwise  camera man per shiftwise</t>
  </si>
  <si>
    <t>tender for bed  mattresses  table  chair  sofa  chair</t>
  </si>
  <si>
    <t>tender for cloud management and orchestration  virtualization and cloud software  microsoft 365 business premium  onedrive for business  ar vr equipment  ar vr software</t>
  </si>
  <si>
    <t>tender for custom bid for services - contract for refilling of medical gases 2 years for jeevan jyoti hospital ntpc unchahar</t>
  </si>
  <si>
    <t>tender for bed single way switch 6 amp  electrical bell  battery water 5 ltr  machine oil 200 ml  fabric cloth per mtr  door mat 3x 1 5  hand wash 200 ml  room freshner  phenly black  phenly white  harpic 500 ml  terminetor madison 500 ml  surf power per kg  spray bottel  ag 4 grinder weel  p v c pipe 1 inch water pipe  weight machine per 100 kg  white paper plan  white paper rule  white board marker  file cover  fevi col 50 ml  ball pen  gum paste 10 gm  eraser  pencil hb apsar  scale plstic 30 cm  stapler small kangaro  stapler big kangaro  permanent marker  board duster  four fold file cover  copper wire 1 mm per coil 90 mtr  copper wire 1 5 mm per coil 90 mtr  flexible wire 2376 per coil per coil 90 mtr  anty virus  copper wire 2 5 mm  copper wire 4 mm  power cable  shopner  table 4x 2 5</t>
  </si>
  <si>
    <t>tender for fogging machine (q3)</t>
  </si>
  <si>
    <t>tender for manpower outsourcing services - fixed remuneration - admin; computer operator; secondary school</t>
  </si>
  <si>
    <t>tender for manpower outsourcing services - fixed remuneration - admin; peon; high school</t>
  </si>
  <si>
    <t>tender for instructer table 4 x 2.5  instructer chair  office visitor chair  principal office table 6 x 3 with side rack  sofa set  center table  office table glass 6 x 3 x 6mm  measuring steel tape 5 mtr  combination pliers insulated 200mm  screwdriver insulated 150mm  screwdriver insulated 6 x 150mm  electrician screw insulated 100mm  heavy duty screw driver 200mm  punch center 100mm  knife double bladed electrician 100mm  neon tester 500v  sccisors bladess 200mm  crimping tool 1.5 to 16sqmm  long nose pliers insulated 150mm  pliers insulated 200mm  lux meter lcd read out 0.05 to 7000 luminus with batter  tong tester 100 digital type  temprerature controlled soldering iron 230v  discrete component trainer supply power 0- 5v  monual motor coil winding machine with step arbor  ceiling fan coil winding machine with speed controll  primary current injection set 220v  steel rule 150mm  try sqaure 150mm  scriber 150mm  cold chisel flat 150mm  file half round 2nd 150mm  straight edge 300mm  micromeer inside 150mm 0.01mm extenson  vernier caliper 150mm  vernier bevel proctector 300mm  surface ci 600 x 600</t>
  </si>
  <si>
    <t>tender for center brush part no tms062b (q3)  side brush part no tms061b (q3)</t>
  </si>
  <si>
    <t>tender for liner 1 part no.drs660x3000s111  liner 2 part no. drs660x3000s112  liner 3 part no. drs660x3000s113  liner 4 part no. drs660x3000s114  liner 5 part no. drs660x3000s115  liner 6 part no. drs660x3000s116  liner 7 part no. drs660x3000s117  liner 8 part no. drs660x3000s118  liner 9 part no. drs660x3000s119</t>
  </si>
  <si>
    <t>tender for nylon cord reinforced elastomeric for b. g steel channel sleepers (q3)  grooved rubber pad rdso/t- 5199 (q3)</t>
  </si>
  <si>
    <t>tender for rihand_100228535_20  rihand_100228535_40  rihand_100228535_50  rihand_100228535_60  rihand_100228535_80</t>
  </si>
  <si>
    <t>tender for switch fuse unit (q3)</t>
  </si>
  <si>
    <t>tender for 15w - 40 diesel engine oil (q3)</t>
  </si>
  <si>
    <t>tender for extreme pressure gear oil as per is 1118 (q3)</t>
  </si>
  <si>
    <t>tender for transmission oils (q3)</t>
  </si>
  <si>
    <t>tender for mr kit (q3)</t>
  </si>
  <si>
    <t>tender for adl kit (q3)</t>
  </si>
  <si>
    <t>tender for operation and maintenance of lifts (elevators) - complete system</t>
  </si>
  <si>
    <t>tender for micropiptte small  micropiptte medium  micropiptte large  microtips small  microtips medium  microtips large  gauze than  bar code scaner  iodine test  first aid kit  x ray view box  opd slip  envelope  centrifuge tube  acetic acid  distilled water  tourniquet  glass slide  tablet  x ray film 12x15</t>
  </si>
  <si>
    <t>tender for refrigerator (q3)  voltage stablizer (q3)</t>
  </si>
  <si>
    <t>tender for water tanker with 3000 ltr storage (q3)</t>
  </si>
  <si>
    <t>tender for gas lighter  cooker 5 litre  bhagona with dhakkan 10 litre  iron taba  iron kadhayi with dhakkan 10 litre  chamcha bada  kalchi badi  chimta  chaku  chakla belan marble  gas stobe 2 burner  hand wash soap  bartan shop 125 grm.  dustbin 20 litre  chammach  gilas  bhojan thal</t>
  </si>
  <si>
    <t>tender for aluminium alloy milk can as per is 1825 (q4)</t>
  </si>
  <si>
    <t>tender for desktop computer  dlp projector  mfm a3  inkjet mfm a4  laser printer a4  lcd monitor 27 inch</t>
  </si>
  <si>
    <t>tender for custom bid for services - general furnishing of coach amenity attention work including carpentry painting trimming plumbing pipe fitting during maintenance of bg coaches at coaching depot bareilly for three years</t>
  </si>
  <si>
    <t>tender for s cure three channel ecg (q3)</t>
  </si>
  <si>
    <t>tender for acer aspire c24 all in one desktop (q3)</t>
  </si>
  <si>
    <t>tender for gel doc system (q3)</t>
  </si>
  <si>
    <t>tender for stereo zoom microscope (q3)</t>
  </si>
  <si>
    <t>tender for deep freezer -80  branded voltage suitable stabilizer  split air conditioner 2 ton with stabilizer  stainless steel freezer rack  cryo boxes 2 inch size</t>
  </si>
  <si>
    <t>tender for thin client computers (v2) (q2)</t>
  </si>
  <si>
    <t>tender for 2 seater desk and bench  teacher table  teacher chair  bulletin board  book self</t>
  </si>
  <si>
    <t>tender for boq products (q3)</t>
  </si>
  <si>
    <t>tender for hydraulic traolly 3 ton capacity (q3)</t>
  </si>
  <si>
    <t>tender for saree suit  blouse  peticoat  chunri  trouser and shirt cloth  pagdi  fenta bada gamcha  chandi ki bichia  chandi ki payal  steel dinner set  pressure cooker  trolley bag  vanity kit  wall clock</t>
  </si>
  <si>
    <t>tender for handling transport and other mining services - percentage quote based - handling &amp; transport service</t>
  </si>
  <si>
    <t>tender for sf 9 mtr op with double arm and 2 nos of 110-130w light from varshney inter college to main chauraha (q3)</t>
  </si>
  <si>
    <t>tender for tranqulizer gun (q3)</t>
  </si>
  <si>
    <t>tender for supply of di d joint class 15 long hdavy tulsi apes krishna or equivalent quality with rubber ring and nut bolt complete such as following size 50mm d joint  supply of di d joint class 15 long hdavy tulsi apes krishna or equivalent quality with rubber ring and nut bolt complete such as following size 100mm d joint  supply of di d joint class 15 long hdavy tulsi apes krishna or equivalent quality with rubber ring and nut bolt complete such as following size 125mm d joint  supply of di d joint class 15 long hdavy tulsi apes krishna or equivalent quality with rubber ring and nut bolt complete such as following size 150mm d joint  supply of di d joint class 15 long hdavy tulsi apes krishna or equivalent quality with rubber ring and nut bolt complete such as following size 200mm d joint  supply of di d joint class 15 long hdavy tulsi apes krishna or equivalent quality with rubber ring and nut bolt complete such as following size 250mm d joint  supply of di d joint class 15 long hdavy tulsi apes krishna or equivalent quality with rubber ring and nut bolt complete such as following size 300mm d joint  supply of di d joint class 15 long hdavy tulsi apes krishna or equivalent quality with rubber ring and nut bolt complete such as following size 350mm d joint  supply of di d joint class 15 long hdavy tulsi apes krishna or equivalent quality with rubber ring and nut bolt complete such as following size 400mm d joint</t>
  </si>
  <si>
    <t>tender for front tractor tyre 600-16  tube for front tractor tyre 600- 16  back side tractor tyre 12-4-28  tube for back side tractor tyre 12-4-28  back side tractor tyre 13-4-28  tube for back side tractor tyre 13-4-28  front tyre for backhoe loader 900-16 for jcb and tarex  front tyre for backhoe loader 12-5-80-18-r04 for 4dx and tarex  back side tyre for backhoe loader 16-9-28-r04 for tarax  back side tube for backhoe loader 16-9-28-r04 for tarax  tyre for trolly 1020</t>
  </si>
  <si>
    <t>tender for supply and fixing of 4 mtr hybrid cast alum pole having duly primer coated and polyster etc as per attached spec  supply and fixing 500mm long decorative double arm bracket gravity castted alum over hange bracket of 500mm depth side and uniform design  supply and fixing ornamental 150w led post top luminaire made out of cast alum as per attached spec  foundation bolt j type 18 inch x 16mm hot dip  supply and laying of alum conductor pvc insulated 25sqmm 3.5 core armoured cable as per spec attached  supply and burning of 40mm dia x 4.5 mtr long gi pipe vertically for earthing 12mm dia as per attached spec  supply and wiring of submains with 2 nos 2.5 sqmm and with 1 nos earth wire of 1.5 sqmm as per attached spec  supply and fixing of 63amp 3 phase elctric automatic 24 hours on off digital switch timer as per attached spec</t>
  </si>
  <si>
    <t>tender for diesel engine as per is 10001 (q3)</t>
  </si>
  <si>
    <t>tender for tractor trailer mounted suction machine as per is 13496 (q3)</t>
  </si>
  <si>
    <t>tender for dosing pump (q3)</t>
  </si>
  <si>
    <t>tender for ductile iron pipe - di as per is 8329 (q3)</t>
  </si>
  <si>
    <t>tender for wilfit spares (q3)</t>
  </si>
  <si>
    <t>tender for bucket for backhoe loader 12 inch with all required equipments (q3)</t>
  </si>
  <si>
    <t>tender for glyphosate 41% si (q3)</t>
  </si>
  <si>
    <t>tender for spade (q4)</t>
  </si>
  <si>
    <t>tender for track suit - sports (q3)</t>
  </si>
  <si>
    <t>tender for composter for solid waste management (q3)</t>
  </si>
  <si>
    <t>tender for stainless steel two wheel water spray tanker trailer (q3)</t>
  </si>
  <si>
    <t>tender for crawler hydraulic excavator (v2) (q2)</t>
  </si>
  <si>
    <t>tender for double axle tractor trailer as per is 8213 (latest) (q3)</t>
  </si>
  <si>
    <t>tender for custom bid for services - amc for 40 mt and 60 mt weighbridge at fsd hapur</t>
  </si>
  <si>
    <t>tender for led driver 50watt  led driver 45watt  led driver 90watt  pvc tape  led cob 50watt  4sqmm 2core  led bulb 20watt  heatsink pest for led cob or plate  b22 type holder  200 amp manswitch  100 amp manswitch  63 amp man switch  led plate 50watt  led plate 45watt  led plate 90watt</t>
  </si>
  <si>
    <t>tender for chaff cutter (q4)</t>
  </si>
  <si>
    <t>tender for arrow skylon  arrow avalon  eston pin  easton pin nock small  easton pin nock big  shiny pin nock small  shiny pin nock big  skin vanes  fletch flex  dlop  string spool  serving thread  indian round arrow  indian round fletch  indian round nock  indian round point  indianround finger tabs  rescurve finger tabs  indian round arrow rest  string wax  serving jig beter pu  arrow cttr decut  recure arrow rest</t>
  </si>
  <si>
    <t>tender for dubble bunk bed with mattress (q3)</t>
  </si>
  <si>
    <t>tender for multifunction machines mfm (q2) ( pac only )</t>
  </si>
  <si>
    <t>tender for dslr / compact / handheld camcorder or video cameras (q3) ( pac only )</t>
  </si>
  <si>
    <t>tender for book rack  curtain  chair  dinner set  almirah godrej  table  khana garam hot case milton  thali  katori  spoon  glass  thermos of tea 20 ltr milton or cello  food material ss container 30 ltr  food material ss container 5 ltr  food material ss container 10 ltr  ro 50 litre kent  fridge 650 litre whirlpool  water cooler milton  gas connection  football  basket ball  vollyball  cricket kit  hockey kit  tennis kit  badminton kit  table tennis  chess  shotput  discus throw  javelin  dustbin with lid med size  plastic bucket 20 litre  mug  room cooler 56 ltr desert air cooler symphony  led tv 42 inch smart android samsung  music system with sound 120 watt intex  pressure cooker hawkins 25 ltr  pressure cooker hawkins 10 ltr  bhagona with lid 50 ltr  bhagona with lid 10 ltr  bhagona with lid 05 ltr  parat  big iron karhai  small iron karhai  big jharni  small jharni  koncha  chamcha big  kaddu kas  jug big  small jug  bucket 25 ltr  chimta  tava big  chakla belan set  puri bnane ki machine  chai chalni big  chai chalni small  aata channi  doodh chai dene ka measurement cup with handle  tiffin box with 4 box  tray big  tray small  cup 12 pc set  kanch ke glass  sabji rakhne ka stand big  bartan stand big  cutting knife  peel knife  lighter big  mixer grinder big  patri for sitting  dhakne ki jali  palte  chamche  big size knife  pakar big  masal daani  gas chulha 3 burner  bhatti big</t>
  </si>
  <si>
    <t>tender for vocational (q3)</t>
  </si>
  <si>
    <t>tender for furniture budhawala (q3)  furniture manvarpur said (q3)  lab manvarpur said (q3)  lab budhawala (q3)</t>
  </si>
  <si>
    <t>tender for tripper for garbage collection (q3)  e-cart for garbage as per paper specification (q3)</t>
  </si>
  <si>
    <t>tender for tripper for fogging machine as per paper (q3)</t>
  </si>
  <si>
    <t>tender for fogging machine as per is 14855 (part 1) (q2)</t>
  </si>
  <si>
    <t>tender for laboratory filter papers (q3)</t>
  </si>
  <si>
    <t>tender for ss water tanker (q3)</t>
  </si>
  <si>
    <t>tender for pdd led street light (as per estimate) (q3)</t>
  </si>
  <si>
    <t>tender for pumping set 10 hp with 100mtr pipe (as per estimate) (q3)</t>
  </si>
  <si>
    <t>tender for sonalika tractor (q3)</t>
  </si>
  <si>
    <t>tender for generator 62.5 amf (q3)</t>
  </si>
  <si>
    <t>tender for hydrolic trolly (q3)</t>
  </si>
  <si>
    <t>tender for custom bid for services - monthly basis cab and taxi hiring services sedan 1500km x 260 hours outstation</t>
  </si>
  <si>
    <t>tender for manpower outsourcing services - fixed remuneration - refer atc; refer atc; 5th class pass</t>
  </si>
  <si>
    <t>tender for server licence software  client licence one  rack server  desktop  vpn firewall  network switch</t>
  </si>
  <si>
    <t>tender for peripheral equipments dg set (q3)</t>
  </si>
  <si>
    <t>tender for uranyl nitrate (q3)</t>
  </si>
  <si>
    <t>tender for hb meter (q3)  hb strip (q3)</t>
  </si>
  <si>
    <t>tender for ranging rods wooden  server work station  ups  white board  hand held gps  telescopic alidade  auto level with all accessories  transist theodolite with stand and accessories  digital theodolite  instrments for total station with latest model with all accessories  cad software  welding helmet fiber  chipping hammer 250 gm with metal handle  chisel cold  centre punch  dividers 200 mm  stainless steel rule 300 mm  scriber 150 mm double point  flat tongs 350 mm  hack saw frame fixed 300 mm  file half round bastered 300 mm  file flat bastered 350 mm  hammer ball pin 1 kg with handle  tip cleaner  try square  number punch 6 mm  letter punch 6 mm  universal weldmeasuring guage  spanner de  hammer slsdge double faced 4 kg  s.s tape 5 mtr flexible in case  h.p.welding torch with 5 nozzles  co 2 gas pressure with flow mtr  steel almirah cupboard  flash back arrester  multiangle magnetic clamp set metal base  air plasma cutting equipment with all accessories  air comprtessure suitable for above air plasma cutting system  auto darking welding helmet  pedastal grinder fitted with coarse and medium grain size grinding wheels 150 mm dia  bench grinder fitted with fine grain size silicon carbide green grinding wheel 150 mm  ag 4 grinder  portable drilling machine cap 6 mm  magnetic particle testing kit  portable abrasive cut off machine  leather hand gloves  cotton hand gloves  leather apron leather  s.s. wire brush  leather hand sleeves  rubber hose oxygen  rubber hose acetylene  gas welding goggles plain with colour glass 3 or 4 a din  ag 4 grinder wheels  die penetrant testing kit  anti spatter spray can  tig welding torch ceramic nozzle  tungsten electrode  ag 4 cutting wheels  copper filler wire kg  flux for brass 500 grm  flux for copper 500 grm  students chairs with writing pads</t>
  </si>
  <si>
    <t>tender for okuma ceymar hd chd-c500xa (q3)  majorcraft indra spinning 9.0ft-2pcs rod (q3)  sufix x8 braid (q3)</t>
  </si>
  <si>
    <t>tender for television (tv) (v2) (q2) ( pac only )</t>
  </si>
  <si>
    <t>tender for custom bid for services - assistance for manufacturing material handling spray painting and miscellaneous activities in acm block 4</t>
  </si>
  <si>
    <t>tender for dal urad chhilka (q3)</t>
  </si>
  <si>
    <t>tender for custom bid for services - assistance in production related activities on shop floor under the section machine shop bay i and ii block 1 em</t>
  </si>
  <si>
    <t>tender for mounted point wheel (vitrified) (ff6411180024) (q3)  straight grinding wheel (vitrified) . size: 63x16x10 (ff6411253030) (q3)</t>
  </si>
  <si>
    <t>tender for welding electrode 3.15x450 mm. spec ff77193 r03 (q3)  welding electrode 4.0x450 mm. spec ff77193 r03 (q3)  welding electrode 5.0x450 mm. spec ff77193 r03 (q3)</t>
  </si>
  <si>
    <t>tender for silico manganese as per is 1470 (q3)</t>
  </si>
  <si>
    <t>tender for w92311222465 drg: 01122230901 var 00 rev: 03 casting for hp valve casing (r/m) spec: hw19688 rev: 04 (q3)  w92311222473 drg: 01122230901 var 01 rev: 03 casting for hp valve casing(r/m) spec: hw19688 rev: 04 (q3)</t>
  </si>
  <si>
    <t>tender for compensator pcd-220 hole dia-26x8 bhel mat. code w96415003089 drg: 41500601006 rev: 09 (q3)</t>
  </si>
  <si>
    <t>tender for aaa222303980 end mill for dia 40 drg: no r2223-0398 rev: 01 n. std: spt– hss– mp (q3)</t>
  </si>
  <si>
    <t>tender for supply &amp; installatin of oil sea set (q3)</t>
  </si>
  <si>
    <t>tender for w97311123127 drg: 01112358110 rev: 01 guide blade lp 3l hw18802 and all cross-referred documents cal (q3)  w97311103126 drg: 01110358110 rev: 0 guide blade lp 3r hw18802 and all cross-referred documents call (q3)</t>
  </si>
  <si>
    <t>tender for w97311605032 drg: 2116051800400 rev: 04 gear coupling (q3)</t>
  </si>
  <si>
    <t>tender for tlmw62800841 hss m-2 parallel shank end mill cutter long series tool type-n n. std: is6353 size: dia (q3)</t>
  </si>
  <si>
    <t>tender for tlmw62761846 index shell face mill cutter d50 mm bore d22 mm l50 mm z= 6 with coated carbide high f (q3)  tlmw62761870 key for insert screw tlmw62761862. item: tt15 of kennametal or eqvlt. n. std: - size: - d (q3)  tlmw62761889 index parallel shank face mill cutter d32 mm shank d32 mm oal&gt; = 100mm z= 4 with high fe (q3)  tlmw62761854 coated carbide high feed inserts with min 4 indexing fortlmw62761846. item xdpt 120508e (q3)  tlmw62761862 insert screw for tlmw62761846 &amp; tlmw62761854. item: d4012t of kennametal or eqvlt. n. st (q3)  tlmw62761935 coated carbide insert min 2 indexing for tlmw62761927. item: xpnt16160308rf sp6519 of k (q3)  tlmw62761951 key for tlmw62761943. item: tp8 of kennametal fs1483 of walter or eqvlt. n. std: - size: (q3)  tlmw62761978 coated carbide insert for tlmw62761960 item: adet090330sr42 x500 of kennametal admt080 (q3)  tlmw62761986 insert screw for tlmw62761960 &amp; tlmw62761978. item: f2505tp of kennametal/fs1455 of walt (q3)  tlmw62761994 key for tlmw62761986. item: t7 of kennametal fs1483 of walter or eqvlt. n. std: - size: - (q3)  tlmw62762010 indexable d40 mm face mill bore d16 mm z= 4 l= 40mm approach angle 90dg (+ 0dg/- 0.25dg)  (q3)  tlmw62762036 insert screw for tlmw62762010 &amp; tlmw62762028. item: d4010t of kennametal/ fs2266 of wal (q3)  tlmw62762044 key for tlmw62762036. item: tt15 of kennametal fs2267 of walter or eqvlt. n. std: - size: (q3)  tlmw62762052 indexable d80 mm face mill bore d27 mm z= 8 l= 50 mm approach angle 90dg(+ 0dg/-0.25 dg) (q3)  tlmw62761927 index ball nose parallel shank cutter ball d16 mm shank d20 mm z= 2 with 2 edge banana t (q3)  tlmw62761943 insert screw for coated carbide insert for tlmw62761927 &amp; tlmw62761935. item: fp3006t of (q3)  tlmw62762028 coated carbide insert for tlmw62762010. item: scmt09t308en41 x500 of kennametal sdgt09 (q3)  tlmw62761960 d12 mm index parallel shank end mill with suitable 2 edge parallelogram/rect. carbide in (q3)</t>
  </si>
  <si>
    <t>tender for hydraulic simulation software (q3)</t>
  </si>
  <si>
    <t>tender for utility truck (q3)</t>
  </si>
  <si>
    <t>tender for d45005050957 tonner ink cartridge-550 gm for kip 5000+ plotter (part no. z200970060) (q3)  d45005050965 photoconductive drum for kip 5000+ plotter (part no. z031700010) (q3)</t>
  </si>
  <si>
    <t>tender for welding cable (v2) as per is 9857 (q2)</t>
  </si>
  <si>
    <t>tender for manpower outsourcing services - minimum wage - unskilled; others; mali/gardner helper</t>
  </si>
  <si>
    <t>tender for security manpower service (version 2.0) - office/commercial/institutions/ residential; unarmed security guard  security manpower service (version 2.0) - office/commercial/institutions/ residential; armed security guard  security manpower service (version 2.0) - office/commercial/institutions/ residential; security marshal (bouncer)</t>
  </si>
  <si>
    <t>tender for dewatering mud pump set with engine trolly mounted self started (q3)</t>
  </si>
  <si>
    <t>tender for ventilator (q3)</t>
  </si>
  <si>
    <t>tender for surgical operating ent microscope (q2)</t>
  </si>
  <si>
    <t>tender for air decontamination system (fumigation cum air purification system) (q3)</t>
  </si>
  <si>
    <t>tender for haemodialysis machine with sled / hdf (q2)</t>
  </si>
  <si>
    <t>tender for chromatograph and mass spectrometer lc ms (q3)</t>
  </si>
  <si>
    <t>tender for e riksaw for garbage collection (q3)</t>
  </si>
  <si>
    <t>tender for harpic 1l  toilate cleaning brush  phynile 5l  dust picker  crates  large spade  small spade  sticks for broom  broom  handwash  small bucket  face mask  gloves  reflective jecket  spade  tasla  limstone  wiper  mope  mug  odonile</t>
  </si>
  <si>
    <t>tender for badal insecticide  novan pesticide  malathion 5 per dp  dichlorvos 76  aldrin insecticide  kingfog insecticide  malathion 5per ep  sodium hypochloride  bleaching powder  temephos50per ec</t>
  </si>
  <si>
    <t>tender for hydraulic tractor trailer of ss grade (q3)</t>
  </si>
  <si>
    <t>tender for insulated ss water tanker 3000 ltr 304 grade (q3)</t>
  </si>
  <si>
    <t>tender for mobile toilet as specified (q3)</t>
  </si>
  <si>
    <t>tender for video camera on rent (q3)  video camera man (q3)  02 tb external hd (q3)</t>
  </si>
  <si>
    <t>tender for customized amc/cmc for pre-owned products - --; --; annual maintenance contract (amc); annually; no</t>
  </si>
  <si>
    <t>tender for truck mounted suction machine (q3)</t>
  </si>
  <si>
    <t>tender for sprayer tankar 1000lt (q3)</t>
  </si>
  <si>
    <t>tender for electric automatic steam press  button hole machine  solar training kit or simulator  led lighting system  air impact wrench with standard accessories  anvil 50 kgs  fuel injection pump diesel inline  glow plug tester  growler  ridger  spanner t flocks for screwing up and up screwing inaccessible positions  book shelf  computer table  computer chair  soldering iron  idu pulse generation type motor  bench drilling machine  grinding machine  desktop computer  computer table and chair set</t>
  </si>
  <si>
    <t>tender for led or lcd tv 32 inch  nvr 8 port cp unr 104f1  hard disk wd or seagate  rack  ups 1 kva with 65 ah battery  switch  internet connectivity 1 year cp xr dn 211 5  cable cat6.. as per site requirement  optical fiber cable armed.. as per site requirement  wireless  camera</t>
  </si>
  <si>
    <t>tender for electric transport vehicle rikshaw (q3)</t>
  </si>
  <si>
    <t>tender for custom bid for services - covid 19 consumables and supplies</t>
  </si>
  <si>
    <t>tender for electric automatic dental chair  contra angle handpeice  micromotor clinical with control box  ultra sonic scaler  light cure unit  intra oral peri apical iopa dental x ray machine with rmote  dental x ray developer box  x ray developer powder liqued  x ray fixer powder  formaline chamber  glas bead sirelizer  suction apparatus with suction tube  electric cautery  b p instrumen  uv cabinet  dental eximination set  aplcoectomy surgical instrument set  dental extraction pedo forcep set of 14 forcep  dental elevators set  gingivectomy knife set set of 6  conservative hand instrument set set 6  conservative hand instrument set  bur block  general instrument set  impression trays edentulous  rvg radio visio graphy  dental material and consumable item set  instrument disinfectant solution  suture thread 3 0 sil  cutting instrument set  root canal instrument set</t>
  </si>
  <si>
    <t>tender for 3 soott bolt  4 soot vasher  angel valva  balve for trooly  brass elbow upvc  brass gooli valv  cap 6  clamp shaddel  d joint  dhaga  elbow  end cape  farool  floot valv  floot valve  gi soket  gi tee 1  gate valva  gate valve  gi elboe  gi elboe  gi haxa  gi hook patt  gi nipple  gi reducing elbow  gi reducing soket  gi reducing tee  gi soket  gi tank nipple  gi tee 15 mm  gi tee 32mm  gi union  gi union 32mm  hook shaddel  led pipe  m.s plugg  ms vasher  nut bolt  pillar cock for bassin  pipe  plug  pvc bib cock  pvc commode sheet  pvc conection  pvc conetion p  pvc pipe  pvc push cock  pvc soket  pvc systern ball cock  pvc systern handdile  pvc tee  reducer elboe  reducer soket  reducer tee  reduser tee  rubber ring  shaddel  soket  soket pv  soket pvc  solvent  tank nipple  tee  union soket  upvc pipe  upvc brass  upvc brass tee  upvc elbow  upvc end cape  upvc end  upvc gool valve  upvc gooli valve  upvc reducing soket  upvc reducing tee  upvc soket  upvc tank nipple  upvc tee  urinal pipe pvc  west cuppling for bassin  west pipe for bassin</t>
  </si>
  <si>
    <t>tender for mobile containers for solid waste as per is 12402 (q3)</t>
  </si>
  <si>
    <t>tender for led 10watt  bed switch 6amp  butten holder  cable 10mm  cable 16mm  cable 2.5mm  cable 40mm  cable 4mm  cable 50mm  cable 6mm  changeover 100amp  combined 16amp  copper taar  copper taar 1.5mm  copper taar 2.5mm  cutout 100amp  holder  led bulb  mccb 100amp  screw driver  plass  taar cutter  taar rr  tap  tester</t>
  </si>
  <si>
    <t>tender for refuse compactor (q3)</t>
  </si>
  <si>
    <t>tender for 16 inch collapsible dobsonian telescope with computerized tracking (q3)</t>
  </si>
  <si>
    <t>tender for supply sky lift 09 meter mounted on light commercial vehicle chassis (q3)  supply of cattle cather mounted on light commercial vehicle chassis. (q3)</t>
  </si>
  <si>
    <t>tender for spectrophotometer (q2)</t>
  </si>
  <si>
    <t>tender for office suite software (v2) (q2) ( pac only )</t>
  </si>
  <si>
    <t>tender for ru7243204066 air filter assy 530 cfm -b004700770039  ru7243204090 oil filter 75 lpm part no. b004804620001  ru7249204190 elgi airlube ut syn plus 20l-5.3g-part n0. 000998102  ru7249204068 separator e30-e45 -b006700770013  ru7249204149 valves kit eg22p-eg45part no.012485149  ru7249204203 2 inch pipe coup rubber elementpart no. b005604150001  ru7249204165 o ring part no.010453920  ru7249204173 element coupling e-45 axis 159part no. b011200830003</t>
  </si>
  <si>
    <t>tender for ru6817381010 koel premium genuine oil 50 ltrs. can part no.8206010050 engine sl.no.-dv8.8101- 1520197engine model no-dv8ta.g1 make- koel  ru6817381070 koel care genuine coolant premix 26 ltrs. can part no.8202035126 engine sl.no.-dv8.8101- 1520197 engine model no-dv8ta.g1 make- koel  ru6817381053 donaldson air cleaner primary filter element part no.dv850574000 engine sl.no.-dv8.8101- 1520197 engine model no-dv8ta.g1 make- koel  ru6817381061 donaldson make air cleaner safety filter element part no.dv850575000 engine sl.no.- dv8.8101-1520197 engine model no-dv8ta.g1 make- koel  ru6817381045 spinon assembly kit for parker racor fuel filter part no.dv804024000 engine sl.no.-dv8.8101-1520197 engine model no-dv8ta.g1 make- koel  ru6817381037 fuel filter cartridge suitablefor rotary fip bosch p-nf part no.4h220601000 engine sl.no.-dv8.8101-1520197 engine model no-dv8ta.g make-koel  ru6817381029 lub oil filter part no.dv001411000 engine sl.no.- dv8.8101-1520197engine model no-dv8ta.g1 make- koel</t>
  </si>
  <si>
    <t>tender for canteen service - best price on fixed menu rate model - vegetarian non-vegetarian; breakfast lunch dinner snacks beverages; inside building premises (exclusive for employees/ patients/ in house personnel)</t>
  </si>
  <si>
    <t>tender for sanitary napkin vending machine  sanitary napkin vending machine manual  sanitary pad vending machine  sanitary napkin incinerator machine  sanitary pad incinerator machine  sanitary napkin incinerator machine automatic</t>
  </si>
  <si>
    <t>tender for stainless steel pole mounted stainless steel dustbin (q4)</t>
  </si>
  <si>
    <t>tender for safety tool kit (q3)</t>
  </si>
  <si>
    <t>tender for pustak dhulai for dcm or pickup (q3)</t>
  </si>
  <si>
    <t>tender for a-4 size 100 gsm colour poster  writing pad  pen  joot folder  aapda manual book  cd  projector television photography</t>
  </si>
  <si>
    <t>tender for carbon paper  eraser  fevi stick  fluid correction pen  highlighter  plastic scale 12 inch  sharpner  stapler 10 no  stapler big size  stapler pin 10 no.  stapler pin big size  bone china half plate  bone china full plate  bone china small bowl  tea cup and saucer set of 6 pcs  tumber glass  acid toilet cleaner  paint brush 1 inch  paint brush 3 inch  paint brush 6 inch  button holder  call aaa  capacitor diff. type  cobalt bit 1-2 6 inch  cobalt bit 3-8 6 inch  copper lug diff. type  cotton duster  diff. type enavelop  diode diff. type  phenyl 5 ltr  grease  hacksaw blade  hard disk sata 1tb  indicator  led tube light 20 watt  led bulb 9w  led bulb 12w  led bulb 15w  led bulb 18w  led bulb 30w  sewing machine oil  mobil oil  pvc board 4x4  pvc board 5x8  pvc board 8x12  pvc board 10x12  mop poncha with handle  multistand copper wire 0.75 mm  multistand copper wire 1 mm  multistand copper wire 1.5 mm  multistand copper wire 2.5 mm  old dhoti  pcb  pendent holder  ram 4gb ddr4  motherboard intel i3 processor supported  intel core i3 processor  cooling fan with heat sink  rj 45 jack  thermal paste  resistance diff.type  short hand note book  short hand pencil  smps for computer 12v dc  socket 16 amp  socket 6 amp  solder wire  soldering flux  switch 16 amp  switch 6 amp  transistor diff type  white board marker  transformer oil</t>
  </si>
  <si>
    <t>tender for earthing work on street light pole (q3)  supply and laying of 25mmx3mm g. i. strip for earthing (q3)</t>
  </si>
  <si>
    <t>tender for plain chair  faincy chair  table  table cloth  daree  backet  jug  tray  glass  bairikeding 3 balli  bairikeding 4 balli  bairear  farsh  kanat  pandal 15 x 15 sq. ft  naad or dram  jootmat green corpet  parda  labour  baraf silli  ceiling fan  pedestal fan  tube light  led bulb 20 walt  fan  cooler  genrator 5 or 7.5 kv without fuel  genrator 40 or 60 kv without fuel  mike  loudespeeker  hailozan or led 50 watt  main line in meter  line mike  iron jali  paper glass for water  r.o. water jar with dispenser  dias</t>
  </si>
  <si>
    <t>tender for smartphone multimedia  photocopier machine  office almirah big size  sound system woofer  keyboard  mouse  wi-fi device  air conditioner 2 ton with installation</t>
  </si>
  <si>
    <t>tender for work of scratching old putty and smoothing of walls  work of applying white cement and putty on walls  painting work  removing old channel  fixing of new channel</t>
  </si>
  <si>
    <t>tender for repair and maintenance of plant/ systems/equipments - hospital parking; barricading of hospital parking by iron pipes and iron chains; service provider</t>
  </si>
  <si>
    <t>tender for solar semi highmast 4 led light 18w 100 ah battery 18watt 4 panel 7 mtr gi octangle pole (q3)</t>
  </si>
  <si>
    <t>tender for office furniture and renovation work (q3)</t>
  </si>
  <si>
    <t>tender for office renovation work (q3)</t>
  </si>
  <si>
    <t>tender for wheat flour  refined wheat flour maida  rice  sugar  iodized salt white  black salt  tea leaf  mustard oil  refined vegetable oil  daal arhar  chane ki dal  masoor dal red  moong dal  matar dal  white peas  kabuli channa big grain  kala chana big  rosted chana  gram flour besan  rajma red and big seed  daliya  papad  cumin jeera  bay leaves  red chilli powder  turmeric powder  coriander powder  garam masala  sabji masala  raita masala  chola masala  black pepper  methi  ajavaayan  mangrail  pachaphoran  asafoetida hing  baking soda  soya chunks  suji  boondi rayta  sweet biscuit  petha  chivada  gud  namkeen  lai  mixed pickle  peanut mungfali  horlicks bourne vita complan  urad dal  meat masala  rasogulla  gulab jamun  urad dhoi  vermicelli  aamchoor</t>
  </si>
  <si>
    <t>tender for led luminaire (for flood light) as per is 10322 is 16107 (q3)</t>
  </si>
  <si>
    <t>tender for automotive vehicles - pneumatic tyres for commercial vehicles - diagonal and radial ply as per is 15636 (q2)</t>
  </si>
  <si>
    <t>tender for stainless steel shoe rack (q3)</t>
  </si>
  <si>
    <t>tender for atlas thin maker kit (q3)</t>
  </si>
  <si>
    <t>tender for revolving chair (v3) (q2) ( pac only )</t>
  </si>
  <si>
    <t>tender for alpha amylase test kit (q3)</t>
  </si>
  <si>
    <t>tender for disinfectants for haemodialysis machine (q3)</t>
  </si>
  <si>
    <t>tender for automatic fire ball for fire - extinguishing (q3)</t>
  </si>
  <si>
    <t>tender for bubble cpap midline with mr 90 chamber circuit and bubbler fisher and paykel  midline tubing flexi trunk 50 mm pack of 5 fisher and paykel  midline tubing flexi trunk 100 mm pack of 5 fisher and paykel  nasal mask medium fisher and paykel  nasal mask large fisher and paykel  infant bonnet 17 22 cm pack of 5 fisher and paykel  infant bonnet 25 29 cm pack of 5 fisher and paykel  infant bonnet 29 36 cm pack of 5 fisher and paykel</t>
  </si>
  <si>
    <t>tender for liability insurance service - bankers indemnity insurance policy</t>
  </si>
  <si>
    <t>tender for pvc pipe 3 inch isi marka  pvc pipe 4 inch isi marka  pvc pipe 5 inch isi marka  pvc pipe 8 inch isi marka  pvc socket 3 inch isi marka  pvc albo 3 inch isi marka  pvc tee 3 inch isi marka  gi pipe  sylender  axell rad  connecting rad  checkwall  planger uperwall  chain  bairing  socket  nut bolt  waser kit</t>
  </si>
  <si>
    <t>tender for fogging machine  sprey machine  grass cutting machine  dozer  hath thela wheelbarrow  belcha  favda  tagari  kanta panja big size  kanta panja small size  bucket  e cart for door to door garbage collection  sanitary vending machine and feedback machine</t>
  </si>
  <si>
    <t>tender for cement pipe 14 in  cement pipe 12 in  cement pipe 10 in  cement pipe 8 in  cement pipe 6 in  cement pipe 5 in  joint 3 inch  joint rubber ring 14 12 10 8 6 5 in  ms nepul  pvc pipe  pvc socket  pvc albo  pvc t  farul  clame  union  gatewall  cpvc pipe  cpvc albo  t socket  sulation  teplan tape  putki hand rinch  pipe rinch  dai  kudal  gaita  sabbal  tota pelas  pechkas  ms tonti  bais</t>
  </si>
  <si>
    <t>tender for lime powder  malathion liquid  broom  pesticide keetnashak  fogging chemical  glyphosate  antilarva</t>
  </si>
  <si>
    <t>tender for atta  chawal mansuri  chini bara dana  arhar dal  urad dal dhuli  chana dal  masur dal  mung dal  masur sabut  chaipatti  namak ayodin  papad  jeera  lal mirch sabut  soyabin bari  sewai  matar safed  chana desi  bhuna chana  chana kabuli  rajma kala  chana besan  chiwada poha  mungfali dana  chane ka sattu  suji  maida  mangrail  daliya  mix achar  makhana lawa  kismis  biscuit glucose  lai  bundi  gud  rusk suji  namkin mix  mircha pisa  haldi pisa  dhaniya pisa  garam masala pisa  soyabin refined oil  sarso oil  bornvita  gulab jamun powder  raita masala  kali mirch  ilayachi bari  ajwain  laung  panchphoran  chhoti ilayachi  hing  machis  bathing soap  washing soap  washing powder  hair oil anwala  toothpaste  brush  tung cleaner  cold cream  shampoo pouch</t>
  </si>
  <si>
    <t>tender for cardiac tmt machine (v2) (q2)</t>
  </si>
  <si>
    <t>tender for flexible fiber optic video bronchoscope (q3)</t>
  </si>
  <si>
    <t>tender for taffeta bag (q3)</t>
  </si>
  <si>
    <t>tender for department of mathematics  department of botany  department of chemistry  department of psychology  department of home science  department of zoology  department of physics</t>
  </si>
  <si>
    <t>tender for led highmast installation and supply at diffrent places (q3)</t>
  </si>
  <si>
    <t>tender for carrier 1.5 ton split air conditioner including green ac wall mount type (q3)</t>
  </si>
  <si>
    <t>tender for watar cooler ki supply aur adhisthapan ka karya (q3)</t>
  </si>
  <si>
    <t>tender for custom bid for services - requirement of doctors or paramedical staff from hospitalnursing hometest labs for conducting breath analyzer test at kushinagar international airport</t>
  </si>
  <si>
    <t>tender for main switch 200a  main switch 100a  main switch 63a  main switch 32a  10 mm cabile  06 mm cabile  2.5 mm cabile  mcb 4a  mcb 2a  mcb 6a  victoriya chok 50w  victoriya chok 100w  bed switch  tape  band  clamp</t>
  </si>
  <si>
    <t>tender for chuna powder  malathion powder  mera 71  tejab  phynayal  antilarva  kingfog  broom  harpic</t>
  </si>
  <si>
    <t>tender for printing with 60 gsm paper of a4 size  printing only on a-4 size 60 gsm paper  printing including half full scape size 60 gsm paper  printing only on half full scape size 60 gsm paper  numbering  prefording  stitching  binding  binding spiral  identity card for officers personnel with plastic cover lanyard  identity card on thick card seat for officers personnel 4 inch x 3 inch  e.t.t.b.c. ltd. form 13b color- pinksize-4inch x 9 inch  etbp ltd. form 13c color- yellowsize-4.75 inch x 11 inch  postal ballot form form 13b colour-pinksize-4 inch x 9 inch  details of postal ballot form 13c colour-pinksize-4.75 inch x 11 inch  at the time of commissioning preparation of ev and vvpat colour- red.size- 8 inch x 5 inch  at the time of commissioning preparation of ev and vvpat colour-green.size-11 inch x 16 inch  for vvpat colour-blacksize-12 inch x 9 inch  for vvpat colour-blacksize-16 inch x 12 inch</t>
  </si>
  <si>
    <t>tender for toner cartridge hp printer m-1005 12a  toner cartridge hp laserjet p-1566  toner cartridge hp printer 05a  toner cartridge hp printer 88a  toner cartridge hp printer 2015 53a  toner cartridge hp printer 78a  toner brother 2260  toner cartridge hp printer 45a mfp  toner cartridge hp printer 15a  toner ar 15 bt  toner cartridge 1450  toner cartridge 1650  toner cartridge 49a  toner cartridge 43a printer  toner 2250  photo copier toner co-sera 3212i  photo copier drum co-sera 3212i  photo copier developer co-sera 3212i  photo copier cleaning blade co-sera 3212i  photo copier sharp toner ar603in  photo copier sharp drum ar603in  photo copier sharp developer ar603in  photo copier toner ricoh  photo copier toner canon  toner refilling  toner drum  toner blade  with cd cover  cd coverless  cd-rw  dvd with cover  hard disk 01 tb  hard disk 02 tb  pendrive 16gb  pendrive 32gb  pendrive 64gb  pendrive 120gb  keyboard  mouse  antivirus  wifi net setter  webcam  multimedia speaker with aux connectivityusb powered and volume control</t>
  </si>
  <si>
    <t>tender for dhaga gola 8 ply  ball of silk thread  flag  correcting fluid  hair pen  rubber  refill  blade  carbon 100 per packet  cadac  calculator  matchbox  candles 4 in a packet i.e. 250 g  pin  highlighter  pencil  pad ink  plastic folder  rubber band 01 kg  sketch pen  scale  sealing wax 200g  sutali per kg  cello tape  stamp pad  stamp pad large  stapler  stapler pin  suja  dafti board a-4 size  file cover simple  photo state paper a-3  photo state paper a-4  photo state paper legal fs  packing paper  gel pen  cup for keeping indelible ink 100 copies  tag lachhi  glue bottle  iron nails per kg  stapler hp 45  stapler hd 45  envelope 9 c 4 per thousand  envelope 11 c 5 per thousand  sponge box  lock small  lock medium  lock big  marquin in meters  9 khane ke pijon hol per nag  12 khane ke pijon hol per nag  16 khane ke pijon hol per nag  01 jista rajister bina dafti wala per nag  01 jista rajister dafti wala per nag  02 jista rajistar bina dafti wala per nag  02 jista rajistar dafti wala per nag  03 jista rajistar bina dafti wala per nag  03 jista rajistar dafti wala per nag  04 jista rajistar bina dafti wala per nag  04 jista rajistar dafti wala per nag  vvpat paper slip small plastic box per piece  vvpat paper slip big plastic box 14x10x5 per piece  board pin  markar mota  paper wiegth  markaer patala  needles per dozen  cloth bag or bag  cutter  lai  glue stick  spiral pad  punch machine  james clip  tekuri  thick black paper envelope 20x15 cm  chuck  envelope fs size  file cover</t>
  </si>
  <si>
    <t>tender for orthopaedic battery operated drill system (v2) (q2)</t>
  </si>
  <si>
    <t>tender for manpower outsourcing services - minimum wage - unskilled; others; mazdoor/labour</t>
  </si>
  <si>
    <t>tender for pauhari baba ke sthan par water cooler 150 liter with all equpment purchase and installation work  kamhariya main moni baba water cooler 150 liter with all equpment purchase and installation work  moole main school ke pass water cooler 150 liter with all equpment purchase and installation work  dheha main bageshvari mahaavidyaalay ke pass water cooler 150 liter with all equpment purchase and installation work  mandleshvar mainder par water cooler 150 liter with all equpment purchase and installation work  devit main bazar main water cooler 150 liter with all equpment purchase and installation work  katat chak katat main chati par water cooler 150 liter with all equpment purchase and installation work  block parisar main water cooler 150 liter with all equpment purchase and installation work  dheha main armat sarovar ke pass water cooler 150 liter with all equpment purchase and installation work  kharagpur main inter collage main water cooler 150 liter with all equpment purchase and installation work  kharihani main bazar main water cooler 150 liter with all equpment purchase and installation work  singhpur school ke pass water cooler 150 liter with all equpment purchase and installation work  jiyasd bazar main water cooler 150 liter with all equpment purchase and installation work</t>
  </si>
  <si>
    <t>tender for paint black 10 ltr  paint pumpkin 10 ltr  paint persimmon 10 ltr  patra wood materail aam  wire 1 mm  wire 1.5 mm  wire 2 mm  wire 2.5 mm  cat 6 cable 305 mtr  rj 45 connector 10pckt</t>
  </si>
  <si>
    <t>tender for main building  hostel building different jobs of electricity reparing  electrical lab electricity reparing job  hostel new door fitting  old door reparing with distempering  hand wash  room spray  toilet cleaning brush  harpic power plus lemon liquid toilet cleaner  phenyl  phool jhadu broom  broom sticks jhadu  toilet acid  jala broom for ceiling  detergent powder  wiper for multipurpose use  duracell battery pencil cell  duster cloth  balti choti  big balti  dustbin big  finayal goli  odinil  pochar brda</t>
  </si>
  <si>
    <t>tender for manpower outsourcing services - fixed remuneration - jal kal; pump atendent; not required  manpower outsourcing services - fixed remuneration - jal kal; beldar; not required  manpower outsourcing services - fixed remuneration - jal kal; chaukidar; not required</t>
  </si>
  <si>
    <t>tender for supply &amp; fixing of gi band complete with two nos clamp nut bolt wire and on off sensor device etc. (q3)</t>
  </si>
  <si>
    <t>tender for chlorine liquid (q3)</t>
  </si>
  <si>
    <t>tender for naturally ventilated poly house (q3)</t>
  </si>
  <si>
    <t>tender for green house for production of plant nursery vegitable flowers (q3)</t>
  </si>
  <si>
    <t>tender for printer (q3)</t>
  </si>
  <si>
    <t>tender for custom bid for services - mrcc23m073 designing printing of main and pocket telephone directory 2024 25 and 2025 26 02 years for mathura refinery</t>
  </si>
  <si>
    <t>tender for street light (q3)  hmt tower (q3)  solar light tree (q3)</t>
  </si>
  <si>
    <t>tender for monthly basis cab &amp; taxi hiring services - suv; 1600 km x 360 hours; outstation 24*7</t>
  </si>
  <si>
    <t>tender for manpower hiring for financial services - onsite; chartered accountant</t>
  </si>
  <si>
    <t>tender for activity book 3 to 4 year  activity book 4 to 5 year  activity book 5 to 6 year  shape tgrame  abaous  puzzle opposite set  kids gardining set  skiting toys  lacing board set  kids cricket set  soft rattel ball  tennis ball  calakur  rubber animal set  kids doctor set  plastic rubber fruit  crayons</t>
  </si>
  <si>
    <t>tender for coloured activity mat  mirror  activity book  slate  coloured chalk  crayons</t>
  </si>
  <si>
    <t>tender for endovascular laser ablation machine (q3)</t>
  </si>
  <si>
    <t>tender for extendable road barricade (v2) (q3)</t>
  </si>
  <si>
    <t>tender for m.s stopper for traffic control (portable barrier) (q3)</t>
  </si>
  <si>
    <t>tender for overhead sign board (q3)</t>
  </si>
  <si>
    <t>tender for server (q2)</t>
  </si>
  <si>
    <t>tender for custom bid for services - supply and installation of 04 nos of split ac at agra terminal</t>
  </si>
  <si>
    <t>tender for monthly basis cab &amp; taxi hiring services - premium suv; 3000 km x 364 hours; local 24*7</t>
  </si>
  <si>
    <t>tender for video endoscope unit having upper gastrointestinal scope (diagnostic and therapeutic) (q3)</t>
  </si>
  <si>
    <t>tender for monthly basis cab &amp; taxi hiring services - suv; 4000 km x 364 hours; outstation</t>
  </si>
  <si>
    <t>tender for icp-ms integrated with bio inert hplc (q3)</t>
  </si>
  <si>
    <t>tender for supply &amp; installation of manual cylinder painting/primer booth with complete accessories for dpt she (q3)</t>
  </si>
  <si>
    <t>tender for gas chromatography syringe (q3)</t>
  </si>
  <si>
    <t>tender for ratchet type torque wrench (q3)</t>
  </si>
  <si>
    <t>tender for micro irrigation system (sprinkler and drip) (q3)</t>
  </si>
  <si>
    <t>tender for unitary air conditioner (window ac) (v2) as per is 1391 (part 1) (q2)</t>
  </si>
  <si>
    <t>tender for lithon 3 or servogem rr3 or multigrease ll3 for axle box and blower bearing (q3)  15w40 grade lube oil as per ces 20078 (q3)</t>
  </si>
  <si>
    <t>tender for nitrocellulose cotton blended type polymer (blue lacquer varnish) as per spech tre 188 in 5/10 ltr p (q3)  matching thinner for blue laquer varnish to spec tre 188. material to be supplied in 1 litre packing (q3)</t>
  </si>
  <si>
    <t>tender for st. hex. hd. bolt m8 x 40 e.t  st. hex. hd. bolt m12x90 e.t.  st. hex. hd. screw m8 x 45 e.t.  st. hex .hd. screw m24 x 55 e.t.  stl.hex hd. bolt m 12x110 hdg  st.hex.hd.nut m24 hdg</t>
  </si>
  <si>
    <t>tender for dismantelling work  cement concrete  brick work  cement plaster  rcc work  iron work  distamperring</t>
  </si>
  <si>
    <t>tender for 3000 litre water tanker  garbage e-rickshaw  loading  unloading  labour</t>
  </si>
  <si>
    <t>tender for sherrington starling kymograph electrically driven  myograph stand  low voltage unit for tapping 2 and 4 volts for stimulation  electromagnetic time markers  marys tambour  demonstration eye piece  double demonstration eye piece  perimeter priestly smith s perlp 984b and t  douglas bag complete  mossos ergograph  compas aesthesiometer  thermo aesthesiometer  algometer  apparatus for passive movement  oflactometer  shcematic eye  phakoscope  perimeter with charts  colour perception lantern edridge green  newton colour wheel</t>
  </si>
  <si>
    <t>tender for gas analyzer autometic for co2 o2 n2 (q3)</t>
  </si>
  <si>
    <t>tender for clinical cabinets (q3)</t>
  </si>
  <si>
    <t>tender for monthly basis cab &amp; taxi hiring services - premium suv; 2000 km x 320 hours; local 24*7</t>
  </si>
  <si>
    <t>tender for monthly basis cab &amp; taxi hiring services - premium suv; 1500 km x 320 hours; local 24*7</t>
  </si>
  <si>
    <t>tender for monthly basis cab &amp; taxi hiring services - premium sedan; 2500 km x 320 hours; outstation 24*7</t>
  </si>
  <si>
    <t>tender for television (tv) (v2) (q2)</t>
  </si>
  <si>
    <t>tender for non paper printing services - area based - flex &amp; banners; digital; flex</t>
  </si>
  <si>
    <t>tender for iv infusion set vented  intravenous cannula with injection port 20g three way  intravenous cannula with injection port 22g three way  yankuer suction pipe  disposable syringe 2 ml as per is 10258  hand sanitizer 500ml with dispenser with moisturizer and more than 70 percentage alcohol  combined spinal and epidural anesthesia kit  sterile absorbable hemostat 2inch x14 inch  tissue papaer roll 2 ply</t>
  </si>
  <si>
    <t>tender for goods transport service – per trip based service - speed post regd post parcel and ordinary mail transportation; closed body lcv truck; 2 tonne with 12 cubic meter space</t>
  </si>
  <si>
    <t>tender for frame of spv street light system (q3)  lamp of spv street light system (q3)</t>
  </si>
  <si>
    <t>tender for handling transport and other mining services - percentage quote based - handling service transport service handling &amp; transport service handling only contractor at fsd chanderiaii</t>
  </si>
  <si>
    <t>tender for monthly basis cab &amp; taxi hiring services - premium suv; 2000 km x 320 hours; outstation 24*7  monthly basis cab &amp; taxi hiring services - suv; 2000 km x 320 hours; outstation 24*7  monthly basis cab &amp; taxi hiring services - suv; 2000 km x 320 hours; outstation</t>
  </si>
  <si>
    <t>tender for monthly basis cab &amp; taxi hiring services - suv; 2500 km x 320 hours; outstation</t>
  </si>
  <si>
    <t>tender for plastic rocker (preschool kit) (q3)  slide ladder (preschool kit) (q3)</t>
  </si>
  <si>
    <t>tender for currency counting machine (q3)</t>
  </si>
  <si>
    <t>tender for power hacksaw machine (q3)</t>
  </si>
  <si>
    <t>tender for pneumatic impact wrenches (q3)</t>
  </si>
  <si>
    <t>tender for hex soc cap scr m6x20  soc hd scr m6x35  soc hd cap scr m8x25  sl.csk.hd.scr.m6x10  hex hd scr m8x25  hex hd bolt m10x100  hexagon bolt m16x55  hex. socket head screw m18x65  ch hd scr brass ni plated m4x16  ch hd scr m5x10</t>
  </si>
  <si>
    <t>tender for handling transport and other mining services - percentage quote based - handling and transport agent fsd marwar junction</t>
  </si>
  <si>
    <t>tender for handling transport and other mining services - percentage quote based - handling and transport agent fsd bhilwara</t>
  </si>
  <si>
    <t>tender for handling transport and other mining services - percentage quote based - handling and transport agent fsd kishangarh</t>
  </si>
  <si>
    <t>tender for handling transport and other mining services - percentage quote based - handling and transport agent fsd ajmer</t>
  </si>
  <si>
    <t>tender for handling transport and other mining services - percentage quote based - handling and transport agent sumerpur</t>
  </si>
  <si>
    <t>tender for handling transport and other mining services - percentage quote based - handling and transport agent sojat road</t>
  </si>
  <si>
    <t>tender for audutorium chairs for bolcony first floor  auditorium chairs for ground floor  2- seater sofa for auditorium  officer table for staff  officer high back chair  officer visitor chair  metal sliding storage unit with wooden top  tracking camera  intractive panel  floor carpet</t>
  </si>
  <si>
    <t>tender for custom bid for services - spares and amc for corken lpg compressor</t>
  </si>
  <si>
    <t>tender for supply of printed invoice paper (q3)</t>
  </si>
  <si>
    <t>tender for fluid correction pen (v2) (q4)  spring file (q3)  highlighter pen (q4)  rubber bands (q4)  transparent tape (v2) (q4)  conference folder (q4)  ball point pens as per is 3705 (q4)  bond paper (v2) as per is 1848 (part 1) (q4)  stapler pin / staples (v2) (q4)  pencil box (q4)  eraser (q4)  scissors (q4)</t>
  </si>
  <si>
    <t>tender for inverted microscope with camera (q3)</t>
  </si>
  <si>
    <t>tender for hplc for biomolecules separation with accessories (q3)</t>
  </si>
  <si>
    <t>tender for white flash camera trap (q3)</t>
  </si>
  <si>
    <t>tender for supply installation testing commissioning and integration (sitci) of indoor active led video wal (q3)</t>
  </si>
  <si>
    <t>tender for handling transport and other mining services - percentage quote based - handling and transport agent for purchase center anandpuri</t>
  </si>
  <si>
    <t>tender for handling transport and other mining services - percentage quote based - handling and transport agent for purchase center arthuna</t>
  </si>
  <si>
    <t>tender for gift vouchers service</t>
  </si>
  <si>
    <t>tender for agrobacterium tumefaciens lba4404 electro cells  e coli dh5 alpha competnt ells  primescript 1st strand cdna synthesis kit  mighty cloning reagent set  nucleospin gel and pcr clean up</t>
  </si>
  <si>
    <t>tender for megaphone-loud hailer (q3)</t>
  </si>
  <si>
    <t>tender for surface mounted cylindrical type rtd (q3)  l shape rtd pt-100 (q3)  surface mounted pt-100 rtd (q3)</t>
  </si>
  <si>
    <t>tender for 256 k x 8 bit industrial grade eprom ic 32 pin part no. am27c020-70di (q3)  128 k x 8 bit industrial grade eprom ic 32 pin part no. am27c010-70di (q3)  blank 256 kb industrial grade eprom ic 32 pin part no. 27c256 (q3)</t>
  </si>
  <si>
    <t>tender for electrostatic liquid cleaner (q3)</t>
  </si>
  <si>
    <t>tender for neoprene rubber reinforced industrial v-belts for power transmission. as per annexure-a (q3)</t>
  </si>
  <si>
    <t>tender for 425 ah 2v plante battery cells (dry uncharged) as per specification-exide make model no. ykp 35 (q3)</t>
  </si>
  <si>
    <t>tender for custom bid for services - provision of obhs in train no 1205912060 jan shatabdi exp2298122998 kota sgnrjlwc exp 2299722982jlwcsgnrkota exp 2298122982 kotasgnrkota exp 1980319804 kota svdk exp 2098520986 kotauhp exp and 1980713 1980814 kota hsr exp fo..</t>
  </si>
  <si>
    <t>tender for monthly basis cab &amp; taxi hiring services - muv; hiring of 03 nos muv vehicle of loading capacity one mt running up to 2000 km per month 24x7 for kota lke and swm depot of kota division for three years; outstation 24*7</t>
  </si>
  <si>
    <t>tender for prepaid energy meter (q3)</t>
  </si>
  <si>
    <t>tender for silica gel as per is 3401 (q3)</t>
  </si>
  <si>
    <t>tender for slr radio repeater (q3)</t>
  </si>
  <si>
    <t>tender for warehousing service - food grain storage; dry /normal warehouse.; godown with services (preservation insurance watch &amp; ward); hardware by the service provider</t>
  </si>
  <si>
    <t>tender for multistage centrifugal pump-250hp (q3)</t>
  </si>
  <si>
    <t>tender for goodman locomotive motor shaft (q3)</t>
  </si>
  <si>
    <t>tender for goods transport services - per mt - copper ore; tipper/dump truck; as per attached nit</t>
  </si>
  <si>
    <t>tender for potable water purification system with inbuilt water cooler (q2)</t>
  </si>
  <si>
    <t>tender for true rms clamp meter (q3)</t>
  </si>
  <si>
    <t>tender for vocational lab equipment (q3)</t>
  </si>
  <si>
    <t>tender for fbhe-1 rh coil assembly each coil of 6 tubes (q3)  fbhe- 2 sh coil assembly each coil of 6 tubes (q3)</t>
  </si>
  <si>
    <t>tender for sc210510041: pull chord switch with high intensity indication lamp with 7 diode circuit for direct c (q3)</t>
  </si>
  <si>
    <t>tender for electromagnetic flowmeter 700 mm dia (q3)</t>
  </si>
  <si>
    <t>tender for self-cleaning rotary valve (rotary lignite air lock feeder) assembly type- zzss wn20 dn800 (q3)</t>
  </si>
  <si>
    <t>tender for examination answer book as per is 1848:1988 (q4)  colour printing paper as per is 1848 (part 1) (q4)  rubber bands (q4)  scissors (q4)  diaries printed - plain - register (q4)  roller ball pen (v2) (q4)  permanent marker pen (q4)  fluid correction pen (v2) (q4)  conference folder (q4)  box file (q4)  spring file (q3)  highlighter pen (q4)  plain copier paper (v2) as per is 14490 (q4)</t>
  </si>
  <si>
    <t>tender for customized amc/cmc for pre-owned products - annual maintenance contract of electronic lorry weighbridge 60 mt each at fsd hanumangarh and fsd srivijaynagar under do sriganganagar rajasthan; leotronic; annual maintenance contract (amc); annually; no</t>
  </si>
  <si>
    <t>tender for floor carpet  carpet  lawn mover  grass cutter  celling fan</t>
  </si>
  <si>
    <t>tender for radiofrequency generator with vessel sealing and bipolar resection (q3)</t>
  </si>
  <si>
    <t>tender for hip arthroscopy system (q3)</t>
  </si>
  <si>
    <t>tender for package no. 1 - atal tinkering lab of niti aayog electronics development robotics internet of things and sensors (q3)</t>
  </si>
  <si>
    <t>tender for source measure unit (smu) (q3)</t>
  </si>
  <si>
    <t>tender for laptop (q3)</t>
  </si>
  <si>
    <t>tender for variable interface temperature simulator enabled modified direct shear test apparatus (q3)</t>
  </si>
  <si>
    <t>tender for supply &amp; installation of custom pre-fabricated/ portable cabin (q3)</t>
  </si>
  <si>
    <t>tender for supply of chassis of minimum 280 hp &amp; minimum gvw 35t (q3)  supply of chassis of minimum 430 hp &amp; minimum gvw 35t (q3)</t>
  </si>
  <si>
    <t>tender for cleaning sanitation and disinfection service - outcome based - office/commercial/institutions/residential; general cleaning (sweeping mopping dusting); indoor</t>
  </si>
  <si>
    <t>tender for spring file (q3)</t>
  </si>
  <si>
    <t>tender for computer - for 30 days  computer - for 10 days  laptop - for 45 days  printer - for 45 days  scanner - for 45 days  led t.v.- for 45 days  led t.v.- for 2 days  led t.v.for live telecast - for 1 days  collar mic  external hard drive  sata hard drive  ups- for 45 days  extension board  network switch  pen drive  head phone with mic  dth- for 45 days  digital video recoder- for 45 days  micro phone and speaker</t>
  </si>
  <si>
    <t>tender for manpower outsourcing services - minimum wage - unskilled; others; office peon</t>
  </si>
  <si>
    <t>tender for ethanol - 500 ml bottle  molecular biology grade water  disinfectant floor and surface cleaner  sanitiser 500ml  surgical spirit  surface and equipment disinfectant  isopropyl alcohol  agarose powder  ethidium bromide  c away - for dnase and rnase removal  spr  glass bottles with screw cap 1000ml  glass bottles with screw cap 500ml  glass bottles with screw cap 250ml  beaker with spout 100ml  beaker with spout 1000ml  glass measuring cylinder 1000ml  glass measuring cylinder 500ml  glass measuring cylinder 100ml  magnetic stirrer beads  magnetic beads stick  nitrile gloves  cryobox  microtip  microamp optical 8 - pcr caps  microamp 8 - pcr tubes  microcentrifuge tubes  wash bottle 1000ml  reagent reservoir  pcr-20 mini cooler  microamp optical adhesive film 96 well pcr  standard cellulose filter paper  blotting papers  potassium permanganate  cryo labels  aluminium foil  plastic empty spray bottles  digital hydrometer  ice bucket 4.5 lit  tube racks  stand for vials  stand for centrifuge tubes  elisa plates - 96 well fixed flat bottom  elisa plates - 96 well 8x12 detachable  deep multiple well plate - 2.2ml per well sterile  plastic wash bottle  viral transport kit  hbsag elisa  anti hcv ab elisa  anti-hbe lgm elisa  hbe ag elisa  anti hbs antibody elisa  anti hbe elisa  anti hav 1gm elisa  anti hev 1gm elisa  rotavirus stool antigen  hepatitis a rapid card test  hepatitis e rapid card test  covid rapid ag test  hbsag rapid card test  hcv rapid card test  printer and copier paper  notebook  register  sticky notes  a4 size envelope  a2 size envelope  ball point pen  gel pen  pencil  highlighter  permanent marker  white board marker  eraser  pencil sharpner  stapler  staples  paper clips  binding clips  rubber bands  tape  hole puncher  desk organizers  file holders  l-folders  calculator  colour printing pages  white board  wall clock  extension cords  bubble wrap  zip lock bags  packing tape  disinfectant wipes  first aid kit  scale or ruler  aaa batteries  soap  detergent  antiseptic solution  foot wear  viral meningitis panel kit  viral gastroenteritis panel kit  detaction of pandemic - 09 h1n1 and seasonal h3n2 strains  hpv hr with 16 and 18 differentiation kit  sars -cov-2 detection kit  dengue viral detection kit  dengue viral serotyping kit  hbv viral load  hcv viral load</t>
  </si>
  <si>
    <t>tender for trailer (q3)</t>
  </si>
  <si>
    <t>tender for mox rath (q3)</t>
  </si>
  <si>
    <t>tender for tractor trailer (q3)</t>
  </si>
  <si>
    <t>tender for cleaning sanitation and disinfection service - outcome based - office/commercial/institutions/residential; general cleaning (sweeping mopping dusting); indoor  cleaning sanitation and disinfection service - outcome based - office/commercial/institutions/residential; deep cleaning; indoor  cleaning sanitation and disinfection service - outcome based - office/commercial/institutions/residential; general cleaning (sweeping mopping dusting); outdoor</t>
  </si>
  <si>
    <t>tender for goods transport service – per km based service - ln2 dose and other materials for transportation; open body lcv truck; 13 ft lcv</t>
  </si>
  <si>
    <t>tender for male la jiv  himalay no pravas  manvi ni bhavai  nagpash  nam anand tandav  nam adhareshwar  atar tatra savratar  klik gujarati version 3  aju khel  antrikhsh na agiya  na it  gay na geet  lanka nu mahayudh  black box  dear angreja  as you like it  you can  the intelligent investor  atomic habits  the war of lanka  ikigai  think and graw rich  kalki trilogy set of 3 books  krishna maha vishnu avatar  durga  karna the king of anga  arthashastra by kautilya a masterpiece on economic policies  the vault of vishnu bharat series 6  keepers of the kalachakra bharat series 5  raavan enemy of aryavarta the ram chandra 3  karma a yogis guide to crafting your destiny  how i tought my grandmother to read  a thousand seeds of joy  how the earth got its beauty  here there and everywhery  how the onion got its layers  how the mango got its magic  lifes amazing secrets  how the sea became salty  the jungle omnibus  school days  the blue umbrella  the great train journey  roads to mussoorie  the room on the roof  palo na padchaya  ajod  sona ni nadi ni sodh ma  khovayela shero ni sodh ma  project liyan  svyam ma vishwash  inner engineering  osho  pasar aa sana pan thayi jase  the mirecle morning  hu geeta chu  hu samay chu  one minute manager  mahasagar no malik  martin paz  master of the world  speyansh  vechan ni kala  investment nu planning tamara rupiya mathi sampati nu sarjan  the phycology of money  100 prenatmak varta  hu malal chu  ego is the enemy  gora</t>
  </si>
  <si>
    <t>tender for ciprofloxacin 5mcg  doxycycline 30mcg  tetracycline 30mcg  levofloxacin 5mcg  meropenem 10mcg  minocycline 30mcg  oxidase disc  ertapenem 10mcg  cefepime 30mcg  fosfomycin 200mcg  nitrofurantoin 300mcg  streptomycin 300mcg  erythromycin 15mcg  clindamycin 2mcg  ampicillin 10mcg</t>
  </si>
  <si>
    <t>tender for ceftazidime-clavulanate antibiotic disc (q3)  cefpodoxime antibiotic disc (q3)  piperacillin+ tazobactum antibiotic disc (q3)  imipenem antibiotic disc (q3)</t>
  </si>
  <si>
    <t>tender for variant ii– beta thalassemia kit (q3)</t>
  </si>
  <si>
    <t>tender for custom bid for services - providing agent and associated services for handling of time chartered vessels at wrpl vadinar</t>
  </si>
  <si>
    <t>tender for schedule 1 rental with installation of 18 cctv camera systems with comprehensive solutions  schedule 2 rental with installation of 2 cctv camera systems with comprehensive solutions  schedule 3 hiring of computer set  total 43 numbers for 30 days  schedule 3 hiring of computer set  total 43 numbers for 7 days  schedule 5 hiring of laser jet printer i.e. hp laserjet pro p1108 or equivalent model with cartridge 6 nos  schedule 6 hiring of all in one printer total 14 nos  schedule 7 toner refilling work  schedule 8 hd tv with dth  with required all channel up to 43 inch numbers 10 nos  schedule 8 hd tv up to 55 inch numbers 03 nos</t>
  </si>
  <si>
    <t>tender for s.c vistar ma  samsan road  s.c aja vistar ma  jonpur game  rangpur game  cctv</t>
  </si>
  <si>
    <t>tender for darbar samaj baju ma  kbrstan ma  hige school ma  kanya sala  anganwadi 1 to 4  aj ja vistar ma  gam ma led nu kam</t>
  </si>
  <si>
    <t>tender for kevdra waste container  dustbin  kevdra dustbin  d ustbin  installation</t>
  </si>
  <si>
    <t>tender for double side full scape 11.4 inchx17.5 inch paper  map single side printing with paper 8.75 inchx11.4 inch  graps single side printing with paper 8.75 inchx11.4 inch  inner lamination brown cover on 120 gsm  sticker printing 8 inch x4 inch130 gsm</t>
  </si>
  <si>
    <t>tender for aapati pahela darmiyan ane pachi  aham  jivan tara jujava rang  shikshansudha  mahan vignaniko  aapna vignaniki  utha jag mushafir  vichar vishesh  satya mev jayate  ujash  aapno amar varsho  ajadini aradhna  aquaculture in the ecosystem  aquaculture production systems  biochemistry for degree students  biology of fishery resources pb  diagnosis and control of diseases of fish and shellfish  ecology and environment  fish histology  fish migration  genetics and cell biology  lehninger principles of biochemistry seventh edition  lewins genes xii  management and ecology of lake and reservoir fisheries  principles of genetics  seaweed polysaccharides isolation biological and biomedical applications pb  sustainable global resources of seaweeds food pharmaceutical and health applications volume two  therapeutic and nutritional uses of algae  advances in limnology  aquaculture in reservoirs  aquarium management  aquatic animal quarantine and health certification in asia  aquatic ecosystem and its management  economics in commercial fisheries  economics of brackishwater shrimp culture  fish as health food  fish genetics and breeding  fishpreneurship present status challenges and opportunities  freshwater plankton and macrophytes of india  fundamentals of limnology  guidelines for the promotion of environmental management of coastal aquaculture develpoment  inland fish diversity  inland fisheries  integrated agriculture aquaculture a primer  integrated aquaculture  integrated fish farming  model question bank on fish genetics and breeding  modern fishing gear technology  ornamental aquaculture technology and trade in india  ornamental fish culture and aquarium management  plankton wonders of the drifting world  pond construction for freshwater fish culture pond farm structures and layouts  problems in aquaculture and its solutions  textbook of aquariculture  wastewater treatment in the fishery industry  aquaculture procedures and practices  biotechnological applications in fish seed production  biotechnology of penaeid shrimps  diversification of aquaculture  environment and biodiversity  fish nutrition and its relevance to human health  fisheries question bank  fishery oceanography  histology of indian major carps  itk in fisheries sector of east coast of india  itk in fisheries sector of northern and central region of india  itk in fisheries sector of west coast of india  manual on plankton identification and culture  marine biodiversity present status and prospects  marine biology and ecology  marine fisheries and mariculture in india  model question bank a to z of fisheries second edition  model question bank on icar jrf fisheries third edition  next generation research in aquaculture  objective book on fish and fisheries  public private partnership in aquauculture  question bank in fisheries science second edition  question bank on fisheries science  shrimp raceway aquaculture technology for india  soil and water quality management for sustainable aquaculture  statistics for fisheries data analysis</t>
  </si>
  <si>
    <t>tender for outdoor gym (q3)</t>
  </si>
  <si>
    <t>tender for phototherapy machine for (sncu) (q3)</t>
  </si>
  <si>
    <t>tender for goods transport service – per km based service - ln2 semen dose vety mate; pickup truck; medium duty</t>
  </si>
  <si>
    <t>tender for tractor trailer mounted suction cum jetting machine as per is 13496 is 8213 is 11387 (q3)</t>
  </si>
  <si>
    <t>tender for exam question graph and map paper 5 to 8  exam question paper 3 to 8  answerbook 12 pages  answerbook 4 pages  answerbook pacaking bag</t>
  </si>
  <si>
    <t>tender for nvr  camera  cable  poe switch  hdd  rack  junction box  gi pole  pipe  ups</t>
  </si>
  <si>
    <t>tender for goods transport service – per km based service - agricultural pharmaceuticals; pickup truck; medium duty</t>
  </si>
  <si>
    <t>tender for digital earth resistance meter as per is 9000 (q3)</t>
  </si>
  <si>
    <t>tender for monthly basis cab &amp; taxi hiring services - suv; 2500 km x 320 hours; outstation 24*7</t>
  </si>
  <si>
    <t>tender for monthly basis cab &amp; taxi hiring services - suv; 2000 km x 320 hours; outstation 24*7</t>
  </si>
  <si>
    <t>tender for monthly basis cab &amp; taxi hiring services - suv; 2500 kms x 720 hours; outstation 24*7</t>
  </si>
  <si>
    <t>tender for walking shoes (q3)</t>
  </si>
  <si>
    <t>tender for international logistics service- weight based - export; air; ddp | delivered duty paid</t>
  </si>
  <si>
    <t>tender for professional large format display (q2)</t>
  </si>
  <si>
    <t>tender for new books for library (q3)</t>
  </si>
  <si>
    <t>tender for dslr / compact / handheld camcorder or video cameras (q3)</t>
  </si>
  <si>
    <t>tender for printing and photocopying service - photocopying; offsite; not applicable; not applicable; not applicable; paper to be provided by service provider; a4 (21.0 x 29.7); 75-85; any brand; monochrome</t>
  </si>
  <si>
    <t>tender for modular table (q3)</t>
  </si>
  <si>
    <t>tender for office suite software (v2) (q2)</t>
  </si>
  <si>
    <t>tender for leon-3/grlib-ft (q3)</t>
  </si>
  <si>
    <t>tender for smart card (scosta / scosta - cl) (q3)</t>
  </si>
  <si>
    <t>tender for lathe machine (bel) (q3)</t>
  </si>
  <si>
    <t>tender for paper-based printing services - printing with material; letter head with security features as per soq; offset</t>
  </si>
  <si>
    <t>tender for advance telecobalt therapy machine (q3)</t>
  </si>
  <si>
    <t>tender for open icg fluorescence imaging system (q3)</t>
  </si>
  <si>
    <t>tender for bunk house (q3)</t>
  </si>
  <si>
    <t>tender for upgradation of siemens simcenter 3d software modules (q3)</t>
  </si>
  <si>
    <t>tender for dvr analysis system (q3)</t>
  </si>
  <si>
    <t>tender for repair and maintenance of plant/ systems/equipments - office space; electrical system or installation; service provider</t>
  </si>
  <si>
    <t>tender for centrifuge 10000 rpm  microhematocrit centrifuge  laboratory centrifuge 5000 rpm  high speed centrifuge 16000 to 20000 rpm  refrigerated centrifuge  micro centrifuge  hot air oven  autoclave 1  autoclave 2  hot water bath  hot plate  incubator 1  incubator 2  water bath  ph meter  autopsy table for small animal</t>
  </si>
  <si>
    <t>tender for mandap 1  mandap 2  waterproof mandap 1  mandap side wall 1  mandap side wall 2  temporary wooden ramp  the work of preparing a boundary  stages and steps  cloth curtain  red carpet  green flooring  quilt  sheets  blankets  shetaranji  mattresses  pillow  decorative gate  decoration  wooden barricading  iron pipe barricading  pvc plastic chair  cushioned chair  revolving chair  tipoi  table 3 by 2  4 by 2 feet table  1 seater sofa  2 seater sofa  3 seater sofa  a wooden partition  partition of galvanized sheet  galvanized iron grating  steel glass of water  tent 1  tent 2  tanker of drinking water  led tubelight  flood light  halogen fitting  1000 halogen fittings  sound system  extra speaker  extra amplifier  extra cordless microphone  extra collar or button mic  microphone  extra cabinet speaker  pedal stand fan  ceiling fan  heavy duty air circulator  temporary plug point  distribution board  generator set 1  generator set 2  pole for light  dp switch 16 or 32 amp  tp switch 63 or 200amp  63 to 100 amp busbar 1 meter long  200 amp busbar 1 meter long  change over switch 4 pole 63 ampere  change over switch 4 pole 100-125 ampere  change over switch 4 pole 200-300 ampere  section peeler 75 by 60 by 45  section peeler 60 by 30 by 45  elcb switch single phase 40 ampere dp  elcb switch single phase 63 ampere dp  elcb switch three phase 40 amp 4 pole  elcb switch three phrases 63 amp 4 pole  elcb switch three phase 100 amp 4 pole  3.5 kvups with 4 hours backup  split ac 1.5 ton  split ac 2.5 ton  tower ac 2 ton  tower ac 4 ton  ductable ac unit 1  ductoable ac unit 2</t>
  </si>
  <si>
    <t>tender for item 1  item2  item3  item4  item5  item6  item7  item8  item9  item10  item11  item12  item13  item14  item15  item16  item17  item18  item19  item20  item21  item22  item23  item24</t>
  </si>
  <si>
    <t>tender for videography during nomination upto 08 hours  videography during nomination upto 12 hours  videography for nomination  videography  videography</t>
  </si>
  <si>
    <t>tender for base accessories for voting compartment (q3)  voting compartment with accessories (v2) (q3)</t>
  </si>
  <si>
    <t>tender for annual maintenance service - photocopier machine - photocopier machines ( colour  laser  separate drum &amp; tonner high range); canon; oem authorised service provider  annual maintenance service - photocopier machine - photocopier machines ( monochrome  laser  separate drum &amp; tonner high range); canon; oem authorised service provider</t>
  </si>
  <si>
    <t>tender for erba h560 diluent heamatology analyser  erba lyse1 heamatology analyser  erba lyse2 heamatology analyser  erba elite h cleaner  unicorn lyte 5 electrolyte calibration pack with mbm  aptt reagent tulip diagnostics  p t inr reagent erba protimels  hba1c testing kit standard f  tsh testing kit standard f  t4 testing kit standard f  t3 testing kit standard f  upt hcg testing card acon  urine strits 04 prmts  urine strits 02 prmts  urine container strile  malaria testing card standard q  small micro tips  large micro tips  field stain a  field stain b  blood grouping sera anti a b d  clicklock samplecups  sample cups  s widal testing kit arkray  s triglycerides erba system pack kit  pm kit erba 180 faa  erba multixl system pack crp testing kit  erba multixl system pack ra factor testing kit  s cholesterol erba system pack kit  glucose erba system pack kit  sgot erba system pack kit  sgpt erba system pack kit  total protein erba system pack kit  heamoglobinometer mission hb strips  rapid pap stain pack  afb staning kit</t>
  </si>
  <si>
    <t>tender for custom bid for services - operation and maintenance of emergency response vehicle erv for 3 years at lpg bottling plant sanand</t>
  </si>
  <si>
    <t>tender for trailer mounted road sweeper as per is 8213:2000 (q3)</t>
  </si>
  <si>
    <t>tender for workstation hardware system for the artificial intelligence lab setup (q3)</t>
  </si>
  <si>
    <t>tender for hand held suction machine (q3)</t>
  </si>
  <si>
    <t>tender for stair chair (q3)</t>
  </si>
  <si>
    <t>tender for chequered plywood for bus body building parts as per is 3513 (latest) (q3)</t>
  </si>
  <si>
    <t>tender for ms erw pipe for bus body building parts as per is 3601 (latest) (q3)</t>
  </si>
  <si>
    <t>tender for bucket for dustbin gsrtc code no. 60186b (q3)  mild steel chrome plated chain gsrtc code no. 60186a (q3)</t>
  </si>
  <si>
    <t>tender for 60172- sun visor assembly size: 24" adjustable roller type (q3)  60025- emergency escape hammer to brake toughened glass drg no 2023120 (q3)</t>
  </si>
  <si>
    <t>tender for 66079- acrylic sheet clear size-120 mm x 80 mm x 3 mm for fastag sticker (q3)</t>
  </si>
  <si>
    <t>tender for 60645- nylon type ball spring loaded catcher (q3)</t>
  </si>
  <si>
    <t>tender for two wheeler (q3)</t>
  </si>
  <si>
    <t>tender for purchaging mobile toilet van for kadi nagarpalika (q3)</t>
  </si>
  <si>
    <t>tender for sitc of highmast at location 1  sitc of highmast at location 2  sitc of highmast at location 3  sitc of highmast at location 4  sitc of highmast at location 5  sitc of highmast at location 6  sitc of highmast at location 7  sitc of highmast at location 8  sitc of highmast at location 9  sitc of highmast at location 10  sitc of highmast at location 11  sitc of highmast at location 12  sitc of highmast at location 13  sitc of highmast at location 14  sitc of highmast at location 15  sitc of highmast at location 16  sitc of highmast at location 17  sitc of highmast at location 18  sitc of highmast at location 19  sitc of highmast at location 20  sitc of highmast at location 21</t>
  </si>
  <si>
    <t>tender for led street light (q3)</t>
  </si>
  <si>
    <t>tender for custom bid for services - arc of one set of fresh extra diet on daily basis for pregnant patient under jssk program</t>
  </si>
  <si>
    <t>tender for soldering iron  desoldering pump  soldering wire  desoldering wicks  hot glue gun  glue stick  arduino uno  jumper cable  led  ultrasonic sensor  buzzer big  battery and charger  arduino nano  touchsensor  flex sensor  power bank  bluetooth  9-1 2v rechargable battery  ldr sensor  ir sensor</t>
  </si>
  <si>
    <t>tender for drinking water coolers with built in water purifiction system (uv or ro) (q3)</t>
  </si>
  <si>
    <t>tender for 5 mp ip bullet camera 6 mm 50 meter coloured  5 mp ip bullet camera 30 meter coloured  16 ch 4k nvr  8tb harddisk servalance seagate  6tb harddisk servalance seagate  4 port poe giga lan switch  fiber cable outdoor 6 core  media convertor giga  fiber patch cord  fiber cable compass box  8 port poe giga lan switch  dlc switch  camera pvc box ourdoor ip66  poe juction box outdoor  outdoor cat6 pure copper  installtion laying fiber cable  installtion laying cat6 outdoor cable  three core electric cable  1 kva ups  32 inch smart tv  electric 6 port juction board  network rack 4u  splaicing for fiber cable</t>
  </si>
  <si>
    <t>tender for boq 3 (q3)</t>
  </si>
  <si>
    <t>tender for boq2 (q3)</t>
  </si>
  <si>
    <t>tender for boq 1 (q3)</t>
  </si>
  <si>
    <t>tender for 45 day  sofa 1 seater-1 day  sofa 1 seater-30 to 45 day  sofa 2 seater-1 day  sofa 2 seater-30 to 45 day  sofa 3 seater-1 day  sofa 3 seater-2 day  sofa 3 seater-30 to 45 day  wooden partition-1 day  wooden partition-30 to 45 day  galvanized sheet partition-1 day  galvanized sheet partition-30 to 45 day  galvanized iron mesh-1 day  galvanized iron mesh-30 to 45 day  water glass steel-1 day  water glass steel-2 day  water glass steel-30 to 45 day  water jug 20 ltr-1 day  water jug 20 ltr-30 to 45 day  tent-1 day  tent-30 to 45 day  drinking water tanker-1 day  led tubelight 22 watt-1 day  led tubelight 22 watt-2 day  led tubelight 22 watt-30 to 45 day  flood light 100 watt-1 day  flood light 100 watt-2 day  flood light 100 watt-3 day  flood light 100 watt-30 to 45 day  halogen 500 watt-1 day  halogen 500 watt-2 day  halogen 500 watt-30 to 45 day  halogen 1000 watt-1 day  halogen 1000 watt-2 day  halogen 1000 watt-30 to 45 day  heavy sound system-1 day  heavy sound system-2 day  heavy sound system-3 day  heavy sound system-30 to 45 day  simple sound system-1 day  simple sound system-2 day  simple sound system-30 to 45 day  extra speaker-1000 watt-1 day  extra speaker-1000 watt-2 day  extra speaker-1000 watt-30 to 45 day  extra amplifier 50 watt-1 day  extra amplifier 50 watt-30 to 45 day  extra cordless microphone-1 day  extra cordless microphone-2 day  extra cordless microphone-30 to 45 day  extra collar- button mike-1 day  microphone-1 day  extra cabinet speaker-1 day  pedal stand fan-1 day  pedal stand fan-2 day  pedal stand fan-3 day  pedal stand fan-30 to 45 day  ceiling fan-1 day  ceiling fan-2 day  ceiling fan-30 to 45 day  heavy duty air circulator-1 day  heavy duty air circulator-2 day  heavy duty air circulator-30 to 45 day  temporary plug point 15amp-1 day  temporary plug point 15amp-2 day  temporary plug point 15amp-3 day  temporary plug point 15amp-30 to 45 day  distribution board three phase 440 watt 4-6 way-1 day  distribution board three phase 440 watt 4-6 way-2 day  distribution board three phase 440 watt 4-6 way-30 to 45 day  distribution board three phase 440 watt 8-12 way-1 day  distribution board three phase 440 watt 8-12 way-2 day  distribution board three phase 440 watt 8-12 way-30 to 45 day  generator set 125 kva- 1 day  generator set 125 kva-2 day  generator set 125 kva-30 to 45 day  generator set 250 kva-1 day  generator set 250 kva-2 day  generator set 250 kva-30 to 45 day  pillar for the light 12 to 15 feet height-1 day  pillar for the light 12 to 15 feet height-2 day  pillar for the light 12 to 15 feet height-30 to 45 day  dp switch 16-32 ampere-1 day  dp switch 16-32 ampere-2 day  dp switch 16-32 ampere-30 to 45 day  tp switch 16-32 ampere-1 day  tp switch 16-32 ampere-2 day  tp switch 16-32 ampere-30 to 45 day  tp switch 63-200 ampere-1 day  tp switch 63-200 ampere-2 day  tp switch 63-200 ampere-30 to 45 day  busbar 63 to 100 ampere till 1 mtr-1 day  busbar 63 to 100 ampere till 1 mtr-30 to 45 day  busbar 200 ampere till 1 mtr-1 day  busbar 200 ampere till 1 mtr-2 day  busbar 200 ampere till 1 mtr-30 to 45 day  change over switch 4 poll 63</t>
  </si>
  <si>
    <t>tender for printer and scanner (q3)</t>
  </si>
  <si>
    <t>tender for casing grease (api mod) for ongc (ahmedabad) (q3)  drill pipe grease for (ongc) (mumbai) (q3)</t>
  </si>
  <si>
    <t>tender for rubber welding hoses as per is 447 (q3)</t>
  </si>
  <si>
    <t>tender for custom bid for services - annual maintenance contract of refrigerator and bod incubator machine and deep freezer and drinking water coolers for three years</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</si>
  <si>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</si>
  <si>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item_ 01_ bhl (q3)</t>
  </si>
  <si>
    <t>tender for barahi (yellow kharek) or khuneji (red kharek) (q3)</t>
  </si>
  <si>
    <t>tender for medical equipment (q3)</t>
  </si>
  <si>
    <t>tender for red zazam carpet  table cloth  caller microphone  red chaniya choli  pachrangi chaniya choli  electric pad  electric digital smart bell  ahuja srx 510  sports whistle  measure tap  suggestion box</t>
  </si>
  <si>
    <t>tender for 5 lead ecg cable  10 lead ecg cable  spo2 probe with extension cabel for multipara monitor s cure  spo2 probe with extension cabel for multipara monitor genuine medica  spo2 probe with extension cabel for multipara monitor hwatime  spo2 probe with extension cabel for multipara monitor yonker  spo2 probe with extension cabel for multipara monitor mp 1200  spo2 probe with extension cabel for table top pulse oxi ss medical neonate  spo2 probe with extension cabel for multipara monitor schiller neonate  spo2 probe with extension cabel for multipara monitor mediwaves neonate  nibp cuff for multipara monitor adult  nibp cuff for multipara monitor paediatric  nibp cuff for multipara monitor neonate  nibp hose pipe for multipara monitor  rubber bag for mercury bp instrument  bulb with valve for mercury bp instrument  velcro cuff for mercury bp instrument  sterilizer cable  ecg electrode  suction machine jar instavac  nrbm full face mask adult  oxygen mask adult  oxygen mask paediatric  mask with nebulizer paediatric  mask with nebulizer adult  schiller venti circuit neonate  allied ventilator circuit neonate  light of uv chamber tuv 15w g15 t8  ultra sound transducer with cable of fhs monitor  flexible shaft drill cable of manman company  cable of o2 sensor of medited england ventilator</t>
  </si>
  <si>
    <t>tender for hiring of consultants - milestone/deliverable based - advisory firm management consultants; advisory firm; yes; hybrid(as specified in scope of work)</t>
  </si>
  <si>
    <t>tender for b p instrument mercury free  medicine storage box big  x ray film  suggestion box  pulse oximeter  fire extingusher  dressing trolly  two way bucket  cloroscope  snellan chart  dry mop  b p instrument mercury free  dental mirror  hemer  touning forbe  kidney tary  dental probe  s s tary  b.p.instrument mercury free  bp instrument mercury free  baby sheet towel  red black bag  hypocloride solution 5 ltr  room thermometer  plastic apron  head cap  plastic gloves  key storage box 25 key holder  caution board  digital weight sclale adult  storewell with glass window  i v stand  chair with cousen  yellow gloves rubber  bucket bmw big  bucket bmw small  black board with stand  hand wash 10 ltr  harpik 5 ltr  bacilloids  vdrl shaker  drug storage box  dry mop  cord cutting seissor  adult ambu bag  foleys catheter  uro bag  storewell  kidney try small s s  iv stand  mosquitonet  dopler  digital thermometer  bedsheet with pilow cover  widal rapid kit  neonatal suction catha  suture material  lancet  hb mission rapid srtip  rpr kit</t>
  </si>
  <si>
    <t>tender for small almirah  marcury b p meter  digital bp meter  gluco meter  stethoscope  biometric devise  plastic chair  fix chair  examination table  fruit stap  three fold padada  iv stand  hub cutter  adult digitl weight machine  height weight scales for baby  plus oxi meter  patient stool</t>
  </si>
  <si>
    <t>tender for hygiene and swachta kit (q3)</t>
  </si>
  <si>
    <t>tender for hiring of consultants - milestone/deliverable based - management consultants technical assistance; technical assistance and project assistance in management services; yes; hybrid(as specified in scope of work)</t>
  </si>
  <si>
    <t>tender for antimony  arsenic  cadmium  chromium  cobalt  copper  iron  lead  manganese  magnesium  molybdate  nickel  selenium  silver  tin  zinc  scandium  germanium  bismuth  rhodium</t>
  </si>
  <si>
    <t>tender for custom bid for services - whole genome sequencing</t>
  </si>
  <si>
    <t>tender for office file storage cabinet cupboard  box file  spring file  plastic file  cello tape</t>
  </si>
  <si>
    <t>tender for custom bid for services - hiring of o and m services for work over rigs of well services cambay asset on full crew pattern for a period of 03 years</t>
  </si>
  <si>
    <t>tender for led tube 18 watt  led tube 21 watt  120 watt led lamp  borewell submersible pump set 5 hp  borewell submersible pump set 7.5 hp  borewell submersible pump set 10 hp  control panel board dol up to 3 hp  control panel board dol up to 5 hp  control panel board dol up to 7.5 hp  control panel board dol up to 10 hp  auto transformer starter ats from 51 to 60 hp  pvc insulated flat round submersible copper cables 1  pvc insulated flat round submersible copper cables 2  pvc type cable 4 core 16 sqmm  pvc type cable 4 core 70 sqmm  pvc type cable 4 core 95 sqmm  lv power control center r y b phase indicating lamps  ac a meter  ac volt meter  11 kv two pole structure assembly  lt power capacitor app type capacitor</t>
  </si>
  <si>
    <t>tender for malathion powder  linden powder  fenvalerate powder  black white phinyle  malaria oil  patherium acre chemical  pathrecil oil for dengue mosquito  bio tax  clodet odr deodorant  kali chuno powder  bectazol dusting powder  primazole dusting powder  bio earth liquid  agt care powder  galvanized shovel  trikam of iron  shovel handle  trikam hatha  savarna 500 grams  road brush blade  rod brush with fiber  supadi for cleaning worker  hand gloves  iron tagara 16  gum boots  umbrella  mask cloth  warm sweater  sanitizer  ppe kit  rain coat  panjethi</t>
  </si>
  <si>
    <t>tender for short collar with isi mark class 5 10 80 mm dia  short collar with isi mark class 510 100 mm dia  short collar with isi mark class 510 150 mm dia  short collar with isi mark class 510 200 mm dia  short collar with isi mark class 510 250 mm dia  short collar with isi mark class 510 300 mm dia  short collar with isi mark class 510 350 mm dia  short collar with isi mark class 510 400 mm dia  short collar with isi mark class 15 80 mm dia  short collar with isi mark class 15 100 mm dia  short collar with isi mark class 15 150 mm dia  short collar with isi mark class 15 200 mm dia  short collar with isi mark class 15 250 mm dia  short collar with isi mark class 15 300 mm dia  short collar with isi mark class 15 350 mm dia  short collar with isi mark class 15 400 mm dia  long collar without isi mark class 510 80 mm dia  long collar without isi mark class 510 100 mm dia  long collar without isi mark class 510 150 mm dia  long collar without isi mark class 510 200 mm dia  long collar without isi mark class 510 250 mm dia  long collar without isi mark class 510 300 mm dia  long collar without isi mark class 510 350 mm dia  long collar without isi mark class 510 400 mm dia  long collar without isi mark class 510 500 mm dia  long collar without isi mark class 15 80 mm dia  long collar without isi mark class 15 100 mm dia  long collar without isi mark class 15 150 mm dia  long collar without isi mark class 15 200 mm dia  long collar without isi mark class 15 250 mm dia  long collar without isi mark class 15 300 mm dia  long collar without isi mark class 15 350 mm dia  long collar without isi mark class 15 400 mm dia  long collar without isi mark class 15 500 mm dia</t>
  </si>
  <si>
    <t>tender for kompress (q3)</t>
  </si>
  <si>
    <t>tender for tata ace gold cng 01 nos (q3)</t>
  </si>
  <si>
    <t>tender for pen drive (q3)</t>
  </si>
  <si>
    <t>tender for providing &amp; supplying of front and backhoe loader for dahod nagarpalika (q3)</t>
  </si>
  <si>
    <t>tender for supplying c &amp; d waste collection vehicles at dahod nagarpalika (q3)</t>
  </si>
  <si>
    <t>tender for title1  title2  title 3  title 4  title 5</t>
  </si>
  <si>
    <t>tender for mandap 1  mandap 2  mandap side wall  temporary wooden ramp  lime -chuno  stages and steps  cloth curtain  red carpet  green flooring  quilt -rajai  bedsheet  mattress -gadla  pillow  decorated entrance  artificial flowers  iron pipe  pvc plastic chair 1  pvc plastic chair 2  pvc plastic chair 3  pvc plastic chair 4  cushioned chair  revolving chair  tipoi  table 1  table 2  sofa  wooden partition  galvanized sheet  water jugs  drinking water tanker  led tubelight  flood light  halogen fitting  sound system  speaker  amplifier  microphone  pedal stand fan  temporary plug point  distribution board  generator  pillars for lights  dp switch  tp switch  ampere busbar  change over switch  section pillar 1  section pillar 2  elcb switch 1  elcb switch 2  3.5 kv ups  tower ac 2 ton  tower ac 4 ton</t>
  </si>
  <si>
    <t>tender for mandap 1  mandap 2  mandap side wall  temporary wooden ramp  lime -chuno  stages and steps  cloth curtain  red carpet  green flooring  quilt -rajai  bedsheet  mattress gadla  pillow  decorated entrance  artificial flowers  iron pipe  pvc plastic chair 1  pvc plastic chair 2  pvc plastic chair 3  pvc plastic chair 4  cushioned chair  revolving chair  tipoi  table 1  table 2  sofa  wooden partition  galvanized sheet  water jugs  drinking water tanker  led tubelight  flood light  halogen fitting  sound system  speaker  amplifier  microphone  pedal stand fan  temporary plug point  distribution board  generator  pillars for lights  dp switch  tp switch  ampere busbar  change over switch  section pillar 1  section pillar 2  elcb switch 1  elcb switch 2  3.5 kv ups  tower ac 2 ton  tower ac 4 ton</t>
  </si>
  <si>
    <t>tender for mandap 1  mandap 2  mandap side wall  temporary wooden ramp  lime -chuno  stages and steps  cloth curtain  red carpet  green flooring  quilt - rajai  bedsheet  mattress - gadla  pillow  decorated entrance  artificial flowers  iron pipe  pvc plastic chair 1  pvc plastic chair 2  pvc plastic chair 3  pvc plastic chair 4  cushioned chair  revolving chair  tipoi  table 1  table 2  sofa  wooden partition  galvanized sheet  water jugs  drinking water tanker  led tubelight  flood light  halogen fitting  sound system  speaker  amplifier  microphone  pedal stand fan  temporary plug point  distribution board  generator  pillars for lights  dp switch  tp switch  ampere busbar  change over switch  section pillar 1  section pillar 2  elcb switch 1  elcb switch 2  3.5 kv ups  tower ac 2 ton  tower ac 4 ton</t>
  </si>
  <si>
    <t>tender for mandap 1  mandap 2  mandap side wall  temporary wooden ramp  lime -chuno  stages and steps  cloth curtain  red carpet  green flooring  quilt -rajai  bedsheet  mattress-gadla  pillow  decorated entrance  artificial flowers  iron pipe  plastic chair 1  plastic chair 2  plastic chair 3  plastic chair 4  cushioned chair  revolving chair  tipoi  table 1  table 2  sofa  wooden partition  galvanized sheet  water jugs  drinking water tanker  led tubelight  flood light  halogen fitting  sound system  speaker  amplifier  microphone  pedal stand fan  temporary plug point  distribution board  generator  pillars for lights  dp switch  tp switch  ampere busbar  change over switch  section pillar 1  section pillar 2  elcb switch 1  elcb switch 2  3.5 kv ups  tower ac 2 ton  tower ac 4 ton</t>
  </si>
  <si>
    <t>tender for mandap 1  mandap 2  mandap side wall 1  mandap side wall 2  boundry prepartion work  stages and step  backstage cloth curtain  red carpet  green floaring  chadar  mattress gadla  pillow  plastic chair 1  plastic chair 2  cushioned chair  revolving chair  tipoi  table 1  table 2  1 seater sofa  3 seater sofa  partition  galvanized iron grill  water jug  tent  drinking water tanker  led tubelight  led light  led flood light  halogen fitting 500 watt  sound system  extra speaker  extra amplifier  pedal stand fan with wiring and plug point 1  pedal stand fan with wiring and plug point 2  temporary plug point  distribution board 1  distribution board 2  generator set 1  generator set 2  pillars-thambhala for lights  dp switch 16 by 32 amp  tp switch 63 by 200 amp 1  tp switch 63 by 200 amp 2  63 to 100 amp busbar 1 meter long  200 amp busbar 1 meter long  change over switch  section peeler 1  section peeler 2  section peeler 3  elcb switch  3.5 kv ups  split ac  tower ac 2 ton  tower ac 4 ton  iron rack-ghoda</t>
  </si>
  <si>
    <t>tender for radio frequency co - axial cable flexible type r 50 - 7 - a04 as per is 11967 (part 1 / set 4) (q3)</t>
  </si>
  <si>
    <t>tender for jackets  luminous jackets  safety jackets  orange jackets  arm band  fire retardant  reflective safety jacket  winter jacket  helmet  footwear  rain coat</t>
  </si>
  <si>
    <t>tender for to provide miscellaneous equipment at ms university vadodara (q3)</t>
  </si>
  <si>
    <t>tender for waterproof tent  helmet  tool kit bags  weather proof tent  tent</t>
  </si>
  <si>
    <t>tender for split air conditioner including green ac wall mount type (q2) ( pac only )</t>
  </si>
  <si>
    <t>tender for providing &amp; supplying power generator dg set at dabhoi nagarpalika (q3)</t>
  </si>
  <si>
    <t>tender for providing &amp; supplying of tractors at dabhoi nagarpalika (q3)  providing &amp; supplying of tractor trailers at dabhoi nagarpalika (q3)</t>
  </si>
  <si>
    <t>tender for providing &amp; supplying of dewatering pump at dabhoi nagarpalika (q3)  providing &amp; supplying sludge pump at dabhoi nagarpalika (q3)</t>
  </si>
  <si>
    <t>tender for induction motor as per is 12615 is 325 (q3)</t>
  </si>
  <si>
    <t>tender for custom bid for services - annual maintenance contract for radar and servo based tank farm management system</t>
  </si>
  <si>
    <t>tender for supply of 12 pair junction box (q3)</t>
  </si>
  <si>
    <t>tender for hose (q3)</t>
  </si>
  <si>
    <t>tender for custom bid for services - jg24elt035 miscellaneous electrical maintenance jobs at gre and grspf units of gujarat refinery</t>
  </si>
  <si>
    <t>tender for technical grade phosphorus oxy chloride as per the attached specification (q3)</t>
  </si>
  <si>
    <t>tender for drinking water tanker 10000 litres  led tubelight 22 watt for 1 day  led tubelight 22 watt for 2 days  led tubelight</t>
  </si>
  <si>
    <t>tender for supply of cctv as per demand (q3)</t>
  </si>
  <si>
    <t>tender for supply of hmp 12mtr as per demand (q3)</t>
  </si>
  <si>
    <t>tender for custom bid for services - amc of fixed fire installation system</t>
  </si>
  <si>
    <t>tender for competetive exam books for library (q3)</t>
  </si>
  <si>
    <t>tender for agyey ka kavya pranay krishna  laute huye musafir kamleshwar  ashok ke phool hazariprasad dwivedi  dhoomil ke shreshth kavitayan ed brahamdev  bharat bharati maithlisharan gupt  bhartiya kavya shastra ki bhumika yogendra pratap singh  aadhunik sahitya ki pravritiyan namvar singh  smriti ki rekhaye mahadevi verma  path ke sathi mahadevi verma  pariksha guru lala srinivas das  premchand ki kahaniyan samvedna aur shilp drramkishor sharma  prasad nirala ageya ed ramswaroop chaturvedi  ek kanth vishpai dushyant kumar  nirala aur pant kavya ke aadhyatmik prerna shrot chanda devi  ateet ke chalchitra mahadevi verma  nirmala premchand  as siddhant naye sandarbh acharya nanddulare vajpayee  bhasha chintan ke naye aayam ramkishor sharma  yashodhara shri maithilisharan gupt  aadhunik bhasha vigyan ke siddhant dr ramkishor sharma  shabri shrinaresh mehta  tulsidas suryakant tripathi  agyey kuchh rang kuchh raag shrilal shukla  adhunik kavita yatra ramswarup chaturvedi  hindi upanyash ka vikash madhuresh  kavi aur kavita ramdhari sinh dinakar  kabir soor tulasi yogendra pratap singh  hindi sahitya ka itihas drnagendra  hindi sahirtya ka itihas ramchandra shukl  hindi sahitya ka dusara itihas bachchansingh  bihari satashai jagannath das ratnakar  hindi sahitya ki bhumika hajari prasad dwivedi  sanjivani sohanlal dwivedi  ganga maiyya bhairav prasad gupt  tarpan shivmurti  jhulanat maitreyi pushpa  bhashmankur nagarjun  hindi upanyash ke antaryatra ramdaras mishra  chitralekha bhavani prasad mishra  chhayavad namavar singh  global gaon ke devata ranendra  dhruvswamini jayashankar prasad  hindi vyakaran vashudev nandan prasad  hindi vyakaran shabd arth aur prayog hardev bahari  hindi shabdkosh kamata prasad guru  hindi gadya ka itihas ramchandra tiwari  bharatiy evm pashchatya kavya sidhyant ganapati chandra gupt  bhramargit sar ramchandra shukla  lopamudra mahendra madhukar  panchavati maithilisharan gupt  tebhyah swadha niraja madhav  gunahon ka devata dharmvir bharti  tyagpatra jainendra  maila anchal fanishvarnath renu  ram charit manas tulasi das</t>
  </si>
  <si>
    <t>tender for custom bid for services - comprehensive amc of konica minolta photocopier machine for 1 no of machine</t>
  </si>
  <si>
    <t>tender for intermediate shaft drawing part no 1840101  head shaft drawing part no 1850101  distance ring drawing part no 2010101  split gland drawing part no 2290101  liquid deflector drawing part no 2360101  bearing nut drawing part no 3350101  shaft sleeve ds drawing part no 3100101  intermediate shaft sleeve drawing part no 3120101  impeller shaft sleeve drawing part no 3160101  distance sleeve drawing part no 3170101  sleeve nut drawing part no 3340101  bearing lock nut drawing part no 3360101  muff coupling drawing part no 3450101  journal bearing drawing part no 3710101  set of o-rings 1set consists  impeller shaft drawing part no 1860101</t>
  </si>
  <si>
    <t>tender for supply of spare of safety relief valve part no t 14275 as pr specification  supply of spare of safety relief valve part no 31970 t 1 as pr specification  supply of spare of safety relief valve part no t14276 as pr specification  supply of spare of safety relief valve part no t 14277 as pr specification  supply of spare of safety relief valve part no t 14278 as pr specification  supply of spare of safety relief valve part no 147602 as pr specification  supply of spare of safety relief valve part no t 13888 458 dp as pr specification  supply of spare of safety relief valve part no s 59826 441 dp as pr specification  supply of spare of safety relief valve part no 86374 as pr specification  supply of spare of safety relief valve part no t 14279 as pr specification  supply of spare of safety relief valve part no t 14303 as pr specification  supply of spare of safety relief valve part no 104634 as pr specification  supply of spare of safety relief valve part no 104635 as pr specification  supply of spare of safety relief valve part no 108316 e as pr specification  supply of spare of safety relief valve part no 103043 as pr specification  supply of spare of safety relief valve part no 103022 as pr specification  supply of spare of safety relief valve part no x36306 as pr specification</t>
  </si>
  <si>
    <t>tender for b and k vibro make non contact sensor with full length thread as per specification document  b and k vibro mak non contact sensor reverse mount sensor for sensor holder as per specification document  b and k vibro make sensor extension cable without any protection as per specification document  b and k vibro make sensor driver electronics as per specification document  b and k vibro make holder sensor holder with adjustment spindle as per specificationdocument</t>
  </si>
  <si>
    <t>tender for unit 3 hd 22 03lch30aa101 1 nos and unit 5 hd 1 05lch30aa101 2 nos  unit 3 hd 23 03lch20aa101 and unit 5 hd 2 05lch20aa101  unit 3 hd 24 03lch10aa101 and unit 5 hd 3 05lch11aa101  unit 3 hd 5 03lcj40aa101 and unit 5 hd 4 05lcj40aa101  unit 3 hd 4 03lcj30aa101 and unit 5 hd 5 05lcj30aa101  unit 3 hd 3 03lcj20aa101 and unit 5 hd 8 05lcj20aa101  unit 3 hd 2 03lcj10aa101 and unit 5 hd 6 05lcj21aa101  unit 3 tcv 38a1 03laf20aa101 and unit 5 tcv 38a1 05laf20aa101 and unit 5 tcv 38b1 05laf21aa101  unit 3 tcv 38a2 03laf20aa102 and unit 5 tcv 38a2 05laf20aa102 and unit 5 tcv 38b2 05laf21aa102  unit 5 hd 9 05lch31aa101  unit 5 hd 10 05lch22aa101  unit 5 hd 11 05lch12aa101  unit 5 hd 12 05lcj41aa101  unit 5 hd 13 05lcj31aa101  unit 5 hd 14 05lch21aa101  unit 5 hd 15 05lch10aa101  unit 3 and unit 5 ss tubing  unit 3 ss fitting for each tag  unit 3 cv test  unit 3 valve diagnostic and configuration software for all tags  unit 3 commissioning spare  unit 3 mandatory spares  unit 5 ss fitting for each tag  unit 5 cv test  unit 5 valve diagnostic and configuration software for all tags  unit 5 commissioning spare  unit 5 mandatory spares</t>
  </si>
  <si>
    <t>tender for cooker 22 ltr (q3)</t>
  </si>
  <si>
    <t>tender for mandap with zul  mandap without zul  mandap 1 day  mandap 2 day  mandap  ramp  boundary  stage  carpet  sheet-chadar  gadla  pillow  entrance  decoration  barricading  chair  tripod  table  sofa  grill  glass  water jug  tent  tubelight  light  sound  fan  plug point  generator  ups  a.c  tv  projector  partition</t>
  </si>
  <si>
    <t>tender for hedge shears as per is 2563 (q4)</t>
  </si>
  <si>
    <t>tender for manpower outsourcing services - minimum wage - unskilled; others; labour agriculture</t>
  </si>
  <si>
    <t>tender for annual exam material (question paper) printing demand 2024 (q3)</t>
  </si>
  <si>
    <t>tender for annual exam material (answer book and supplementary) printing demand 2024 (q3)</t>
  </si>
  <si>
    <t>tender for manpower outsourcing services - fixed remuneration - others; purna consultant; post graduate</t>
  </si>
  <si>
    <t>tender for sociology and sanskrit books for library (q3)</t>
  </si>
  <si>
    <t>tender for gujarati and hindi books for library (q3)</t>
  </si>
  <si>
    <t>tender for accounts and english books for library (q3)</t>
  </si>
  <si>
    <t>tender for scrubber dryer floor cleaning machine (v2) (q3)</t>
  </si>
  <si>
    <t>tender for marine and transit insurance service - protection and indemnity insurance coverages as per tender; sea</t>
  </si>
  <si>
    <t>tender for customized amc/cmc for pre-owned products - server; hp and tyrone; comprehensive maintenance contract (cmc); quarterly; no</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</si>
  <si>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t>
  </si>
  <si>
    <t>tender for acrylic packaging material for wr medals (q3)  packaging of railway medals (q3)</t>
  </si>
  <si>
    <t>tender for procurement of executive stand for comm coins packaging (q3)</t>
  </si>
  <si>
    <t>tender for international logistics service - lumpsum based - import; air; fca | free to carrier</t>
  </si>
  <si>
    <t>tender for maldi tof ms machine (q3)</t>
  </si>
  <si>
    <t>tender for monthly basis cab &amp; taxi hiring services - premium sedan; 2500 km x 320 hours; local 24*7</t>
  </si>
  <si>
    <t>tender for manpower outsourcing services - minimum wage - highly- skilled; admin; stenographer</t>
  </si>
  <si>
    <t>tender for force air cooled induction heater for mounting and dismounting of inner racers &amp; thrower of bearings (q3)</t>
  </si>
  <si>
    <t>tender for operation and maintenance of electrical systems/electrical installations - complete system</t>
  </si>
  <si>
    <t>tender for ns 500 ml  ns 500 ml.  inj dexamethasone 8mg.  inj dexamethasone 8mg  inj ketamine 10mg per ml</t>
  </si>
  <si>
    <t>tender for ns 100 ml  ns 100 ml.  ns 100. ml  inj vit k ampoules  inj vit k ampoules.</t>
  </si>
  <si>
    <t>tender for hemosil electrachrome factor viii 2x3 ml  sta 4 steel ball vial  st art 4 cuvettes pack size 150 4 nos  sta deficient viii  sta deficient ix</t>
  </si>
  <si>
    <t>tender for bd vacutainers glass bllod collection tube366480  bd vacutainers glass mononuclear cells preparation cpt tubes 362753  controller compatible plasticwares unicode including 40 ml custom fresh bone marrow k2edta nahep nac acd a cusbm01  10percent tween 20 1662404 biorad  glycerin glycerol 50percent v by v aqueous solution 3290 32 ricca chemical</t>
  </si>
  <si>
    <t>tender for ultrapure bovine serum bsa 50 mg by am2616 thermo  bovine serum albumin in dpbs 10percent a1595  trypan bule stain0 4percent t10282thermo  seradigm premium grade fetal bovine serum fbs 97068 085 vwr  spriselect reagent kit b23318 beckma</t>
  </si>
  <si>
    <t>tender for id dc screening a  id dc screening b  extended partial rhd typing set 16 tests  id cards coombs anti igg 288 profiles  id liss coombs 288 profiles</t>
  </si>
  <si>
    <t>tender for biorad variant ii hplc kits a hsn code 38220090 a  biorad variant ii hplc kits b hsn code 38220090 b  biorad variant ii hplc kits c hsn code 38220090 c  biorad variant ii hplc kits d hsn code 38220090 d  biorad variant ii hplc kits e hsn code 38220090 e</t>
  </si>
  <si>
    <t>tender for 221406 biopheni 1 by 2 fviii c a  biophen normal control plasma  223301 biopheni 1 by 2 abnormal control plasma  222101 biopheni 1 by 2 plasma calibrator  221406 biopheni 1 by 2 fviii c b</t>
  </si>
  <si>
    <t>tender for 223201 biopheni normal control plasma  223301 biopheni abnormal control plasma  222101 biopheni plasma calibrator  221406 biopheni fviii c  sta deficient viii</t>
  </si>
  <si>
    <t>tender for startem 10 vials per box 1x10 ref no. 503 10 a  startem 10 vials per box 1x10 ref no. 503 10 b  cup and pin pro 1 pack of 20 pcs 1x20 ref no. 200011 a  cup and pin pro 1 pack of 20 pcs 1x20 ref no. 200011 b  cup and pin pro 1 pack of 20 pcs 1x20 ref no. 200011 c</t>
  </si>
  <si>
    <t>tender for double dye mgb probe 5 6 fam a  double dye mgb probe 5 6 fam b  double dye mgb probe 5 yakima yellow labelled 6 nmol a  double dye mgb probe 5 yakima yellow labelled 6 nmol b  takyon rox probe 2x mastermix dttp blue 750 rxn</t>
  </si>
  <si>
    <t>tender for anti-fya immucor  anti-fyb immucor  anti-k big immucor  anti-k small immucor  anti-leb mono immucor  anti-lea mono immucor  anti s small</t>
  </si>
  <si>
    <t>tender for anti-c big immucor  anti-c small immucor  anti-e big immucor  anti-e small immucor  anti-m mono immucor  anti-n mono immucor  anti-s big immucor  anti-jka immucor  anti-jkb immucor</t>
  </si>
  <si>
    <t>tender for hemosil free protein s catlog no 20002700  hemosil protein c catlog no 20300500  hemosil liquid antithrombin catlog no 20300400  hemosil vwf antigen kit cat no 20002300  hemosil vwf rco kit catlog no 0020300900  factor v leiden apcr catlog no 0020008700 hemosil  hemosil factor xiii antigen 202013000  z hemosil rinse solution 1x4000ml 20302400-5  hemosil cleaning solution clean a 1 500ml catlog no 9831700  hemosil clean b 80ml catlog no 9832700</t>
  </si>
  <si>
    <t>tender for sb ekh2624 human desmoplakin dsp elisa kit 96 tests  sb ekh2638 human filamin c gamma flnc  sb ekh4929 human syne1 elisa kit 96 tests  sb ekh1884 human vcl vinculin elisa kit 96 tests  sb ekh 2836 human desmoglein 2 dsg2  sb ekh4930 human tpm1 elisa kit 96 tests</t>
  </si>
  <si>
    <t>tender for vessel sealing system (q2)</t>
  </si>
  <si>
    <t>tender for custom bid for services - small rna sequencing and bioinformacs analysis</t>
  </si>
  <si>
    <t>tender for custom bid for services - targeted exome sequencing of nuclear genes encoding mitochondrial genes and bioinformatics analysis services</t>
  </si>
  <si>
    <t>tender for liquid crystal display lcd panel or monitors (q2)</t>
  </si>
  <si>
    <t>tender for lead acid traction battery as per is 5154 (q4)</t>
  </si>
  <si>
    <t>tender for vinyl tape (q3)</t>
  </si>
  <si>
    <t>tender for non electric potable water purification system gravity or inline based (q3)</t>
  </si>
  <si>
    <t>tender for drinking water cooler (v2) as per is 1475 (q2)</t>
  </si>
  <si>
    <t>tender for lock nut (bhel) (q3)</t>
  </si>
  <si>
    <t>tender for domestic electric juicer (q4)</t>
  </si>
  <si>
    <t>tender for hexagonal head bolts screws and nuts of product grades a and b as per is 1364 (q4)</t>
  </si>
  <si>
    <t>tender for treatment planning system for external beam radiotherapy for photons electrons and protons type b (q3)</t>
  </si>
  <si>
    <t>tender for electric ceiling fan with bldc motor as per is 374 (v2) (q2)</t>
  </si>
  <si>
    <t>tender for computer printers (q2)  multifunction machines mfm (q2)</t>
  </si>
  <si>
    <t>tender for financial audit services - review of financial statements audit report financial reporting framework; audit firm ca firm</t>
  </si>
  <si>
    <t>tender for financial audit services - audit report review of financial statements financial reporting framework; audit firm ca firm cag empaneled audit or ca firm</t>
  </si>
  <si>
    <t>tender for event or seminar or workshop or exhibition or expo management service - national; conferences; event organising; third-party premise; three day</t>
  </si>
  <si>
    <t>tender for desktop computer  laptop  black and white printer  color printer  windows 11 professional and ms office ltsc perpetual license  5 year anti-virus subscription</t>
  </si>
  <si>
    <t>tender for speakerphone (q2) ( pac only )</t>
  </si>
  <si>
    <t>tender for video conferencing camera (q2) ( pac only )</t>
  </si>
  <si>
    <t>tender for ptz camera  codec endpoint  microphone  speakerbar  installation and commissioning</t>
  </si>
  <si>
    <t>tender for very low sulphur fuel oil 0.5% s m/m (q3)</t>
  </si>
  <si>
    <t>tender for spot tender for supply of low sulphur marine gas oil 0.1% sulphur m/m (q3)</t>
  </si>
  <si>
    <t>tender for ot table (q3)</t>
  </si>
  <si>
    <t>tender for haemodialysis machine (q3)</t>
  </si>
  <si>
    <t>tender for ot light (q3)</t>
  </si>
  <si>
    <t>tender for almirah steel (v2) (q3)</t>
  </si>
  <si>
    <t>tender for pest and animal control service - maintenance contract; 1 month; general pests/insects control  pest and animal control service - maintenance contract; 1 month; rodent control  pest and animal control service - maintenance contract; 1 month; termite control (spot treatment/drilling treatment)  pest and animal control service - maintenance contract; 1 month; vector control (mosquitoes/insects)</t>
  </si>
  <si>
    <t>tender for almirah steel (v2) (q3) ( pac only )  restaurant chair (q3) ( pac only )  restaurant table (q3) ( pac only )</t>
  </si>
  <si>
    <t>tender for video conferencing end point (q2)</t>
  </si>
  <si>
    <t>tender for radial flow settler (q3)</t>
  </si>
  <si>
    <t>tender for formalin  potassium permanganate  sodium hypochlorite 10 percent  lime powder  bleaching powder  pine oil based white phenyl concentrate</t>
  </si>
  <si>
    <t>tender for vitamin ad3ec liquid  b complex vitamin  vitamin e selenium biotin  liver tonic  zinc gluconate liquid  calcium liquid supplement  calcium phosphorus liquid supplement  vitamin k powder  chelated trace mineral liquid</t>
  </si>
  <si>
    <t>tender for custom bid for services - vehicle services</t>
  </si>
  <si>
    <t>tender for 99 fv 1204 control valve spares  99 fv 1205 control valve spares  99 lv 2301a control valve spares  99 lv 2301b control valve spares  99 fv 2303a control valve spares  99 fv 2303b control valve spares  99 lv 2307a control valve spares  99 lv 2307b control valve spares  99 lv 2402a control valve spares  99 lv 2402b control valve spares  99 fv 3101a control valve spares  99 fv 3101b control valve spares  99 hv 2405 control valve spares  99 fv 2402a control valve spares  99 fv 2403a control valve spares  99 fv 3001b control valve spares  99 fv 3001a control valve spares</t>
  </si>
  <si>
    <t>tender for rotor up std rlaa5712511sf rtpmp  stator rlaa5712221rr rtpmp  shaft rdaa5513211sf roto rlaa571  coupling rod rdaa5512610sf roto  universal joint kit rdaa5519000r6 rtpmp  stator rlaa5912221rj rtpmp  rotor rlaa5912521sf rtpmp  shaft hcp rlaa5913221sf rtpmp  coupling rod rlaa5912610sf rtpmp  universal joint kit rlaa5919000r7 rtpmp  shaft hcp ss316 roto rmab621r6cd1a  coupling rod is2553 roto rmab621 r6cd1a  universal joint kit versa rmab621 r6cd1a  gearbox roto pmp 722 pmp rmab621 r6cd1a  bearing housing roto pmp rmab621 r6cd1a</t>
  </si>
  <si>
    <t>tender for fuse link lv bvld 6510x141.3x40 6.55mm (q3)</t>
  </si>
  <si>
    <t>tender for repair and maintenance of plant/ systems/equipments - manufacturing unit; fabrication installation pipe support ndt radiography of various cs ltcs and ss pipe lines with isolation valve from various tapping points to new amm1 storage tank in rcf trom..</t>
  </si>
  <si>
    <t>tender for stop gap switch (q3)  10g sm fiber module sfp (q3)</t>
  </si>
  <si>
    <t>tender for custom bid for services - impact analysis of medical devices</t>
  </si>
  <si>
    <t>tender for laboratory vials (q3)</t>
  </si>
  <si>
    <t>tender for annual maintenance contract (amc) of chns analyser (q3)</t>
  </si>
  <si>
    <t>tender for comprehensive maintenance contract for m/s vertiv energy make 10 kva (q3)  comprehensive maintenance contract for m/s vertiv energy make 60 kva (q3)</t>
  </si>
  <si>
    <t>tender for high performance liquid chromatography (hplc) system (q3)</t>
  </si>
  <si>
    <t>tender for downlighter and led strip of warm color temperature along with accessories (q3)</t>
  </si>
  <si>
    <t>tender for calibration services - radiological calibration; medical device calibration; nabl labs; buyer premises (onsite)</t>
  </si>
  <si>
    <t>tender for repair and maintenance of plant/ systems/equipments - industry unit; material handling equipment; service provider</t>
  </si>
  <si>
    <t>tender for targets for sputtering (q3)</t>
  </si>
  <si>
    <t>tender for tp304l seamless austenitic stainless steel pipe of size nps 0.5 sch 40s conformins to standard astm (q3)  tp304l seamless austenitic stainless steel pipe of size nps 2 sch 40s conformins to standard astm (q3)  tp304 seamless austenitic stainless steel pipe of size nps 12 sch 10s conformins to standard astm (q3)  tp304l seamless austenitic stainless steel pipe of size nps 1 sch 40s conformins to standard astm (q3)</t>
  </si>
  <si>
    <t>tender for radiation tolerant quick connectors (rtqc) as per attached technical specification (q3)</t>
  </si>
  <si>
    <t>tender for catalyst - 5% rhodium on alumina (q3)</t>
  </si>
  <si>
    <t>tender for chemicals of dysprosium(iii) oxide zinc(ii) oxide magnesium(ii) oxide of make m/s. sigma aldrich (q3)</t>
  </si>
  <si>
    <t>tender for er stress antibody sampler kit cat no: 9956t make: cell signaling technology storage: minus 20 deg c (q3)  er homeostasis antibody sampler kit cat no: 53898t make: cell signaling technology storage: minus 20 (q3)  phospho- eif2? (ser51) (119a11) rabbit mab cat no: 3597s make: cell signaling technology storage: min (q3)</t>
  </si>
  <si>
    <t>tender for hanging inserts for 6 well plate (0.4 micro meter pore size) . as per specification (q3)  hanging inserts for 6 well plate (8 micro meter pore size) . as per specification (q3)  hanging inserts for 6 well plate (3 micro meter pore size) . as per specification (q3)  spl scar scratcher (6 well) pack size: 20pack (q3)</t>
  </si>
  <si>
    <t>tender for face shield (impact chemical splash and airborne debris resistance) (q3)</t>
  </si>
  <si>
    <t>tender for pressure calibrator (q3)</t>
  </si>
  <si>
    <t>tender for repair and maintenance of plant/ systems/equipments - industry unit; repairing of scissor lift with replacement of spare parts; service provider</t>
  </si>
  <si>
    <t>tender for metallic signage (v2) (q4)</t>
  </si>
  <si>
    <t>tender for educational teaching chart (q4)</t>
  </si>
  <si>
    <t>tender for electrical rescue rod (q3)</t>
  </si>
  <si>
    <t>tender for arc flash suit (q3)</t>
  </si>
  <si>
    <t>tender for rubber gloves for electrical purposes as per is 4770 (q3)</t>
  </si>
  <si>
    <t>tender for dslr camera (q3)</t>
  </si>
  <si>
    <t>tender for projector (q3)</t>
  </si>
  <si>
    <t>tender for desktop (q3)</t>
  </si>
  <si>
    <t>tender for external cooling fan as per drawing no. 34023240120 rev. 01 var. 01 (210131498) (q3)  internal fan as per drawing no. 24028640142 rev. 03 var. 00 (210131501) (q3)  internal fan as per drawing no. 24028640142 rev. 03 var. 01 (210131501) (q3)</t>
  </si>
  <si>
    <t>tender for lower oil cooler as per drawing no. 14025540005 (210131496) (q3)  upper oil cooler as per drawing no. 24025440020 rev. 03 var. 00 (210131496) (q3)</t>
  </si>
  <si>
    <t>tender for guide bearing segment (210131491) (q3)  sleeve bearing bush (dia 160 x 140) (210131495) (q3)  sleeve bearing bush (dia 220 x 140) (210131497) (q3)</t>
  </si>
  <si>
    <t>tender for wall unit coffee table storage unit and inbuilt cupboards (q3)</t>
  </si>
  <si>
    <t>tender for chromafix alox n(m) of make m/s macherey nagel (q3)</t>
  </si>
  <si>
    <t>tender for custom bid for services - provision of services for calibration of telecom and afc measuring tools and equipment for the period of three years</t>
  </si>
  <si>
    <t>tender for moxa switch (q3)</t>
  </si>
  <si>
    <t>tender for custom bid for services - repairing and comprehensive maintenance of air handling unit ahu of siemens emu rakes at kalwa carshed</t>
  </si>
  <si>
    <t>tender for portable digital bale moisture meter (q3)</t>
  </si>
  <si>
    <t>tender for laptop - notebook (q2)  desktop computers (q2)</t>
  </si>
  <si>
    <t>tender for repair and overhauling service - replacement of inlet pipeline and elbow in cooling tower bwing cdac kharghar; as per scope of work; yes; buyer premises</t>
  </si>
  <si>
    <t>tender for 3 phase amphenol connector (q3)</t>
  </si>
  <si>
    <t>tender for custom bid for services - request for proposal rfp for capacity building and institutional strengthening of shgs fpc psg for emarketplace and digital markets</t>
  </si>
  <si>
    <t>tender for calibration services - radiological calibration; radiation measurement calibration; nabl labs; hybrid (detailed in scope of work)</t>
  </si>
  <si>
    <t>tender for custom bid for services - retrofit modification works for 33 kv siemens make switchboard vcb panels with allied works required for e4 e5 and main township substation at jnpa</t>
  </si>
  <si>
    <t>tender for title 1  title 2  title 3  title 4  title 5  title 6  title 7  title 8  title 9  title 10  title 12  title 13  title 14  title 15  title 16  title 17  title 18  title 19  title 20  title 21</t>
  </si>
  <si>
    <t>tender for camera for cctv system (q2)</t>
  </si>
  <si>
    <t>tender for part no 3238517  part no 3239601  part no 3022697  part no 3235030  part no 3235031  part no 3413905  part no 3875359  part no 4020551  part no 4020552  part no 3238636  part no 3238666  part no 4080631  part no 4080645  part no 3285410  part no 0307 3190  part no 0338 5117  part no 0338 5015  part no 0309 0714  part no 0300 6357  part no 0338 5325  part no 0338 5324  part no 0338 5322  part no 0307 3187  part no 67185  part no 43828  part no 70458  part no ak 4020  part no 4093856  part no 3936594  part no 3915489  part no ax1008849  part no 4957709  part no 4957708  part no 64775  part no 215964  part no 178554  part no 5483420  part no 3349810  part no 3873521  part no 5367762  part no 4345002  part no 4318947  part no 4984047  part no a035c912  part no a042n372  part no a052f774  part no ak 5048 ss  part no ak 8052 ms  part no ak10035 ss</t>
  </si>
  <si>
    <t>tender for portable gamma identifier (q3)</t>
  </si>
  <si>
    <t>tender for lead acid storage batteries for motor vehicles as per is 7372 (q3)  stationary value regulated lead acid batteries as per is 15549 (q3)</t>
  </si>
  <si>
    <t>tender for hand switch part no.srp1412d-mb-gb  hand switch part no.srpm1619d-lm-mb-gb  hand switch part no.srp126d- ta4-4b  hand switch part no.srp139d-gb  hand switch part no.srp1723d-mb-lmx-gb</t>
  </si>
  <si>
    <t>tender for desktop trays or organizers (v2) (q4)</t>
  </si>
  <si>
    <t>tender for ms tubes- 1  ms tubes- 2  ms tubes- 3  ms tubes- 4  ms tubes- 5</t>
  </si>
  <si>
    <t>tender for custom bid for services - spare hydrocarbon sensor 5qty  custom bid for services - spare oxygen sensor 5qty  custom bid for services - portable detector calibration charge 40qty  custom bid for services - replacement of battery of portable detector 5qty</t>
  </si>
  <si>
    <t>tender for repair and maintenance of plant/ systems/equipments - industry unit; contract for repairing and calibration of ug remote seal type pressure transmitters and pressure gauges in urea plant at rcf thal with ms wika instruments india pvt ltd on proprieta..</t>
  </si>
  <si>
    <t>tender for title 1 (q3)</t>
  </si>
  <si>
    <t>tender for blower: 12ec 1bf 230v 50hz 0.65a 170w 1350rpm 1050cmh (q3)</t>
  </si>
  <si>
    <t>tender for solar lamps (solar based home systems - solar power packs - dc models) (q3)</t>
  </si>
  <si>
    <t>tender for manpower outsourcing services - minimum wage - unskilled; others; housekeeping</t>
  </si>
  <si>
    <t>tender for ungalvanized steel wire rope (q3)</t>
  </si>
  <si>
    <t>tender for electronic weighing systems as per is 9281 (part i part ii part iii part iv) (q2)</t>
  </si>
  <si>
    <t>tender for office wheel chair large size  office wheel chair medium size  office fiber chair  wall watch  lgs 1700 by 24 v and okaya 150 ah battery with all fitting and installation as per location including labour charge with necessary matereal</t>
  </si>
  <si>
    <t>tender for custom bid for services - collection of garbage from satara railway colony area and it disposal on trip basis for the period of two year</t>
  </si>
  <si>
    <t>tender for roller blind ( 350 sq feet) (q3)  news paper reading stand with bascket trolly (q3)  flower magazine stand with customize pocket (q3)  book supporter 4x6inch metal (q3)  book supporter 5x7 inch (q3)  door mate with metal net 7.5x2.5 hight 1 inch (q3)  door mate with metal net 8x3 hight 1 inch (q3)  door mate with metal net 10x4 hight 1 inch (q3)  pin up notice board 42x30 for ss material 304 grade back side cover 12mm ply soft board 18mm with (q3)  pin up notice board with wheel stand 48x30 for ss material 304 grade back side cover 12mm ply soft (q3)  pin up notice board with wheel stand 72x48 for ss material 304 grade back side cover 12mm ply soft (q3)</t>
  </si>
  <si>
    <t>tender for catalogue card cabinet - h-63.5 inch w-33 inch l-63.5 inch all material sagwan wood (q3)  book trolly h -45inch l- 42 w 16 inch all material sagwan wood &amp; metal (q3)  display rack h– 72inch l-1118mm d- 8inch stand base 8 inch box 12x12 inch all material sagwan wo (q3)</t>
  </si>
  <si>
    <t>tender for event or seminar or workshop or exhibition or expo management service - national; trade shows and expos; venue development; buyer premise; two day</t>
  </si>
  <si>
    <t>tender for dell: new optiplex 7010 small form factor machine (q3)  dell: optiplex 7010 micro form factor (q3)  dell 24 inch monitor - s2421hn (q3)  hdmi cable (q3)</t>
  </si>
  <si>
    <t>tender for stainless steel bain marie (q3)</t>
  </si>
  <si>
    <t>tender for internet bandwidth and replication service - leased line( point to point); goverment service provider; na; national long distance (nld); 1024</t>
  </si>
  <si>
    <t>tender for multimode microplate reader (q3)</t>
  </si>
  <si>
    <t>tender for steel bollard centre verge (q3)</t>
  </si>
  <si>
    <t>tender for portable fire extinguishers (v2) as per is 15683:2018 (q2)</t>
  </si>
  <si>
    <t>tender for schedule 1  schedule 2  schedule 3  schedule 4  schedule 5</t>
  </si>
  <si>
    <t>tender for customized amc/cmc for pre-owned products - amc for psa based 600 lpm oxygen plant at esic hospital bibvewadi pune; --; annual maintenance contract (amc); quarterly; no  customized amc/cmc for pre-owned products - manpower for psa based 600 lpm oxygen plant at esic hospital bibvewadi pune; --; annual maintenance contract (amc); quarterly; yes</t>
  </si>
  <si>
    <t>tender for magnetic stand (q3) ( pac only )</t>
  </si>
  <si>
    <t>tender for smart interactive 4k display  ops  video soundbar  speaker  desktop cable cubbies  hdmi cables  hdmi patch cable  installation</t>
  </si>
  <si>
    <t>tender for multi functional xerox machine (q3)</t>
  </si>
  <si>
    <t>tender for custom bid for services - dark fiber on lease from rbi to deccan college pune</t>
  </si>
  <si>
    <t>tender for custom bid for services - dark fiber on lease from rbi tosify pune</t>
  </si>
  <si>
    <t>tender for custom bid for services - dark fiber on lease from nal stop erandwane to sharda centre pune</t>
  </si>
  <si>
    <t>tender for manpower outsourcing services - minimum wage - unskilled; others; housekeeping gardening  manpower outsourcing services - minimum wage - semi-skilled; others; office assistant</t>
  </si>
  <si>
    <t>tender for manpower outsourcing services - minimum wage - skilled; others; electrician  manpower outsourcing services - minimum wage - skilled; others; mason  manpower outsourcing services - minimum wage - semi-skilled; others; electrician  manpower outsourcing services - minimum wage - unskilled; others; mason</t>
  </si>
  <si>
    <t>tender for domestic electric water filter for school (q3)  500 lph ro plant (q3)  fogging machine (q3)  36 watt street light-30 nos (q3)  bp operator machine (q3)  hb operator machine (q3)  glucometer (q3)  thermometer digital (q3)  hb strips (per box 50) (q3)  sugar strips (per box 50) (q3)  transport charges (q3)  metal kapat (q3)  anganwadi indoor toys (q3)  smart tv 32" e-learning set with installation (q3)  transportation charges (q3)  mediclore (q3)  tcl (q3)  boaring motor fitting (q3)  43" smart tv e- learning set with 1st to 4th semi+ marathi+ pen drive+ wireless mouse with installation (q3)  zp school door fitting material with fitting charges (q3)  10 ltr dustbin (blue &amp; green) lid with handle (q3)  computer table (q3)  plastic chair (q3)  laptop i3-1215u/8gb/512gb (q3)</t>
  </si>
  <si>
    <t>tender for tab.  tab  cap  drop  ors  oint  syp  cream  inj</t>
  </si>
  <si>
    <t>tender for monthly basis cab &amp; taxi hiring services - muv; 1200 km x 208 hours; outstation 24*7</t>
  </si>
  <si>
    <t>tender for cloth uniform dope dyed polyester viscose shade khaki pc khaki (q3)</t>
  </si>
  <si>
    <t>tender for precast concrete reinforced bench (rdso) (q3)</t>
  </si>
  <si>
    <t>tender for eeco ambulance shell (q3)</t>
  </si>
  <si>
    <t>tender for custom bid for services - transformer oil filtration 500 kva 03 nos</t>
  </si>
  <si>
    <t>tender for 16 ch dvr cp plus  16 ch smps  4 tb hdd  3 plus 1 bdl  color camera  box  bnc plus dc  4 g router  32 inch tv  speike guard  rack</t>
  </si>
  <si>
    <t>tender for almirah steel (v2) (q3)  modular table (q3)  chair office (v2) (q3)  metal beds (v2) (q3)</t>
  </si>
  <si>
    <t>tender for table  carpet 16 int to 12  wheel chair  plastic stool  plstic stool1</t>
  </si>
  <si>
    <t>tender for cement bench  cement bench1  cement bench2  cement bench3  cement bench4</t>
  </si>
  <si>
    <t>tender for 12 wat led light  12 wat led light1  12 wat led light2  12 wat led light3  12 wat led ligh4</t>
  </si>
  <si>
    <t>tender for 18 wat led light  18 wat led light1  18 wat led light2  18 wat led light3  18 wat led light4</t>
  </si>
  <si>
    <t>tender for table  cupboard  chair  chair1  chair2</t>
  </si>
  <si>
    <t>tender for 50 ltr dust bin  50 ltr dust bin1  50 ltr dust bin2  50 ltr dust bin3  50 ltr dust bin5</t>
  </si>
  <si>
    <t>tender for water testing chemical ftk kit (q3)  water testing bacteriological h2s vials ftk kit (q3)</t>
  </si>
  <si>
    <t>tender for off - grid solar photovoltaic (pv) power plant (q3)</t>
  </si>
  <si>
    <t>tender for deep freezer (q2)</t>
  </si>
  <si>
    <t>tender for separator machine spiral grader capacity  stainless steel crown capping machine  deep freezer  refractometer  stabilizer and 10 kva disel generator</t>
  </si>
  <si>
    <t>tender for 500kva diesel generator set  factory acceptance test of dg set  250mm dia ms pipe for exhaust of dg sets  no smoking and danger zone in signal red colour  ms support structure for exhaust fume pipes from dg set</t>
  </si>
  <si>
    <t>tender for sour pathadive (q3)</t>
  </si>
  <si>
    <t>tender for providing garbage collection as per given specification (q3)  providing sound system as per given specification (q3)  hard disk drives (q2)</t>
  </si>
  <si>
    <t>tender for garbage ghanta gadi (q3)  cement rcc bench (q3)</t>
  </si>
  <si>
    <t>tender for mfm duplex printer (q3)  all in one office machines (q3)  office scanner (q3)</t>
  </si>
  <si>
    <t>tender for metal rack 6x4  wooden table 4x2  plastic chair with arm rest  metal chair  satranji 10x15  laptop i3 8gb 512ssd 11gen screen size 15 point 6inch  windows antivirus  rassi khech sathi rassi 10 ft  carrom board  chess board  cricket set  foot ball</t>
  </si>
  <si>
    <t>tender for providing supplying and commissioning of drinking water r. o. system with atm machine (q3)</t>
  </si>
  <si>
    <t>tender for providing ghanta gadi as per given specification (q3)  providing sound system as per given specification (q3)  hard disk drives (q2)</t>
  </si>
  <si>
    <t>tender for areaspecificmineralmixture cattlelicks squareshape liquidcalcium+ ad3evite+ seleniumliquid liquid mult (q3)</t>
  </si>
  <si>
    <t>tender for scanner (v2) (q2) ( pac only )</t>
  </si>
  <si>
    <t>tender for custom bid for services - biennial rate contract for deployment of trailer truck tractor at rgpplsite 202426</t>
  </si>
  <si>
    <t>tender for manpower outsourcing services - minimum wage - skilled; others; mazdoor/labour  manpower outsourcing services - minimum wage - unskilled; others; mazdoor/labour</t>
  </si>
  <si>
    <t>tender for electronic public toilet (q3)  outdoor led display system size 6x8 ft (q3)</t>
  </si>
  <si>
    <t>tender for dust bin 120 liter  water filter  school dress  sanitary napkin vending machine  sanitay pad  table  revolving chair  dust bin 10 liter</t>
  </si>
  <si>
    <t>tender for street light  title2  title3  title4  title5</t>
  </si>
  <si>
    <t>tender for bleaching powder  water filter  dell desktop computer  solar ligts  grain storage  pressure cooker  weighting machine  steel top  steel kalashi</t>
  </si>
  <si>
    <t>tender for cooker  gas shegadi  tapela_3kg  tapela_5kg  ceiling fan  colour printer  ups  mantra  webcamera  wireless keyboard mouse</t>
  </si>
  <si>
    <t>tender for blood glucose test strips (v2) (q2)  pregnancy rapid test kits (q3)  malaria rapid test kits (q2)  dengue rapid test kits (q2)  hiv elisa test kits (q2)  n 10 hydrochloride acid 500ml  reagents benedicts solution  bleaching powder 200grm  hypochlrite solution 200ml  methylated sprit 500ml  acetic acid solution  dipsticks for urine test for protin and suger 1 container of 25 strip  pre packed alcohol swabs  disposable syringe with needle 0 point 1 ml for immunization  disposable syringe with needle 2 ml  disposable syringe with needle 5 ml  disposable syringe with needle 10 ml  disposable hand gloves 1 x 100  salt iodine test kit  iodine liquid  torniquet  n 95 mask  3 layer mask  disposable lancet priking needles 1 x100  wooden spatula  plastic dropper  buckets big plastic  buckets small plastic  dust bin black  dust bin blue  dust bin red  dust bin yellow  black disposable bags bio medical waste bag  yellow disposable bags bio medical waste bag  red disposable bags bio medical waste bag  blue disposable bags bio medical waste bag  test tubes 10 ml  glass rod  glass slide box of 25 slide  micropipette per piece  yellow tips for micropipette  edta tube 4 ml  curtain  specimen collection bottle  digital hb meter  glucometer machine  slide drying rack  spirit lamp  test tube holding clamp  test tube rack  table top centrifuge with 12 tubes with stabilizer  wash basin with elbow tap  refrigerator  lab autoclave  needle destroyer  cusco speculum  examination table with lithotomy position arrangement  lamp with stand  sponge holding forcep  beak forceps  free sterile wide mouth plastic container with screw cap 20 mlwith lable  free sterile wide mouth plastic container with screw cap  100mlwith lable  cell counter  microscope</t>
  </si>
  <si>
    <t>tender for shadowless lamp ceiling single dome  warmer  suction machine  pulse oxymenter  fetal monitor  weighing machine adult  fumigation machine  multipara monitor ecg spo2 nibp resp temp etco2  phototherapy machine  baby weighing machine  shadowless lamp stand model  heamoglobino meter  autoclave 12 x 12  neddle cutter  enemal bowel  laringo scope adult with four blade  laringo scope paed with two blade  nebulizer  baby tray  ambubag adult silicon  ambubag pead silicon  tailor scissor 8 10  artery forcep 2  mosquito st forcep 5  mosquito cu forcep 5  surgical scissor 7  plain forcep 6  neddle holder 6  neddle holder 8  anaesthersia circuit adult pead  artery forcep 6  artery forcep 8  right angle rectractor 1 birth  right angle rectractor 1cm birth  deverse reractor all size  mixters forcep 6  mixters forcep 10  adosons forcep 5 plain  adosons forcep 5 tooth  golden handle neddle holder 6 tc  golden handle neddle holder 8 tc  sponge holding forcep 6  sponge holding forcep 10  allies forcep 6  allies forcep 8  backcoke forcep 6  backcoke forcep 8  towel clip  long large right angle rectructor  vascular clamp  green armitage  histectomy clamp  uterine holding forcep  c arm retractor  bladder retractor  velselum  dialater set  epizotomy scissor  tootha forcep 6  sim s speculum  cuscous speculum  sonography machine  monitors  anaesthesia machine  ot table gyneac  cell counter  blood biochemistry analyzer  electrolyte analyzer  c arm  dental chair  instrument gen inst set  ecg 3 channel machine  tongue depressor  to scope  tuning fork  dominar mirror  head light  microscope  concical instrument  noise instrument  ear instrument  endoscope 0  endoscope 45  endoscope 70  d l scopy  surgery instruments set  orthopedic instruments set  laryngoscope  thudichum nasal speculum  domestic refrigerator 300 ltr  celfrost refrigerator double door  skin instruments  colorimeter  x ray room set up with table and cr system</t>
  </si>
  <si>
    <t>tender for exavation  m20 concret for piles  m 20 concret for pile cap  m 20 concret for rcc column  m 25 concret for beams and lintels  structural steel  b b masonry  plinth filling  t m t f e 500 bar rainforcement  self supporting steel roofing system  lab test  royalty  information board  m 10 concret for foundation and bedding  labour charges</t>
  </si>
  <si>
    <t>tender for sanitary napkins as per is 5405 (q3)</t>
  </si>
  <si>
    <t>tender for dust bin (q3)</t>
  </si>
  <si>
    <t>tender for bucket  dustbin  ghamela  broom  bucket mop  toilet brush  phenyle  supali  hand wash  zala broom  wiper  toilet cleaner  garden zari</t>
  </si>
  <si>
    <t>tender for office pc (q3)  ink tank printer (q3)</t>
  </si>
  <si>
    <t>tender for rover  tablet controller for rover  warranty 5years for rover and tablet controller  battery for rugged tablet controller  pole for rover</t>
  </si>
  <si>
    <t>tender for hbsag rapid test kit  hbsag rapid test kit.  hbsag rapid test. kit  hbsag rapid. test kit  hbsag. rapid test kit</t>
  </si>
  <si>
    <t>tender for phenol crystal  basic fuchsine dye  conc sulphuric acid  methanol  methylene blue power  distilled water  ethanol  liquid parafine oil  phenolic solution  kmn  auromine  conc hcl  diamond marker pencil  lens tissue roll  filter paper  silica gel  spirit lamp  ziplock bag  paraffin tape  slide box  sputum container  falcon tube  broom sticks  glass slide  weighing machine  brown tape  sodium  hand senatizer</t>
  </si>
  <si>
    <t>tender for single phase 5 kva online ups with batteries. (q3)</t>
  </si>
  <si>
    <t>tender for weighing scale  stadio meter for height measurement  aluminium cooker  dress for boys  dress for girls  shoes for boys  shoes for girls  cctv set  printer</t>
  </si>
  <si>
    <t>tender for computer (q3)</t>
  </si>
  <si>
    <t>tender for custom bid for services - dark fiber on lease from dhq nasik to airforce nasik</t>
  </si>
  <si>
    <t>tender for valve type: - 2 piece ball valve 1/2" spring return type actuation moc 304 (q3)  valve type 2 piece ball valve of size 3/4" with spring return actuation ss304 (q3)  valve type 2 piece ball valve of size 1" with spring return actuation ss304 (q3)  valve type 2 piece ball valve of size 1/4" with spring return actuation ss304 (q3)</t>
  </si>
  <si>
    <t>tender for stappler no 10  stappler hp 45  colour stick flag  tag  cello tape adhesive  high lighter pen  u clip pins 25 mm  pins  stappler pin no 10 small size  flap board file 2 sided file  pencil hb  eraser  sharpener  scale  white fluid correction pen  box file  ball point pen blue  ball point pen black  ball point pen red  cd dvd marker red  cd dvd marker black  cd dvd marker blue  stamp pad 10 cm x 6.5 cm  stamp pad ink bottle 60 ml  single punch  double punch  spring file brown color  registers 200 pages  fevicol bottle 100 gm</t>
  </si>
  <si>
    <t>tender for multifunction printer  led tv  pa speaker  weighing scale  fogging machine  7.5 hp pump  almirah locker  laptop</t>
  </si>
  <si>
    <t>tender for amlo 5 mg tab  telmis 40 mg tab  metfor tabs  ultimox clav syp  az 200 susp  ondet drop 30ml  ezecure 500tab  ezecure 250tab  almox 500cap  ultimox clav 625tab  diclotul tab  cetrizine tab  kuffdryl 100ml syp  cipladin 10mg  micogel 15mg cream  aptivate syp  paracip 125mg  paracetamol tab ip  metrotul  ceflox dee  otocol ac ear drop  sterile gloves 6.5  cpm tablet  ors powder  doxycycline caps  hydrocort inj  adrenaline inj  dexalab 2 ml  bp appratus omron  weight scale yes  doplar digital pc  xylocain jelly  deepin 10 mgtab  stetoscope  ambubag 1  ns 500ml realcad  rl 500ml  autoclav ss pcs  hospital bed  hb hemoglobin  hb test strips  glucostrips  glucometer</t>
  </si>
  <si>
    <t>tender for handwash station  cupboard big for laboratory  cupboard small for laboratory  table big for laboratory  tablesmall for laboratory  laboratory material set</t>
  </si>
  <si>
    <t>tender for custom bid for services - labour for professional painting work without material</t>
  </si>
  <si>
    <t>tender for synthetic paint  yellow oxide  blue oxide  pink oxide  spirit of turpentine  enamel emulsion paint 2  enamel emulsion paint 3  waterproof solution  white cement powder  plater powder  iron plate  brush 1  brush 2  brush 3  sand paper</t>
  </si>
  <si>
    <t>tender for board  slate  chairs  chart  stadiometre  almirah</t>
  </si>
  <si>
    <t>tender for aluminium ladder 25 feet  plate ss  glass ss  aluminium deghchi  multifunction printer  streture  almirah  plastic chair</t>
  </si>
  <si>
    <t>tender for anganwadi toys (q3)</t>
  </si>
  <si>
    <t>tender for domestic water filter 18 lph  computer  printer  pendrive  usb wifi</t>
  </si>
  <si>
    <t>tender for cctv camera  bench  chair long size  chair small size  all in one computer laptop  led tv  lokhandi sefty doors</t>
  </si>
  <si>
    <t>tender for set of vent plug and adopter for mph as per drawing no. elw/bsl/4/f94.095 alt-1. (q3)</t>
  </si>
  <si>
    <t>tender for custom bid for services - repair and maintenance of fog safe devices fsd make paul instruments repair of battery battery charger display unit sound speaker cf card mother board fsd body antenna gps pcb lcd charger jack instruments replacement of bags..  custom bid for services - supply of spares required for repair maintenance work of fog safe devices fsd makepaul instruments for scha work</t>
  </si>
  <si>
    <t>tender for supply and installation of uv+ ro+ uf based water purifier as per attached specification (q3)  supply and installation of uv based 50 lph water purifier system as per attached specification (q3)  supply and installation of uv based 50 lph water purifier system (q3)</t>
  </si>
  <si>
    <t>tender for driver per month (q3)</t>
  </si>
  <si>
    <t>tender for repair and maintenance of plant/ systems/equipments - office space; furniture; service provider</t>
  </si>
  <si>
    <t>tender for pallet rack with decking panel main model (q3)  pallet rack with decking panel (add-on-model model) (q3)  medicine rack (display type) wall rack 6feet height (q3)  medicine rack (display type) gandola's rack 6feet (q3)</t>
  </si>
  <si>
    <t>tender for bohler k-110 tool steel plate as per the sizes (q3)</t>
  </si>
  <si>
    <t>tender for propeller type ac ventilating fans - exhaust fans (v2) as per is 2312 (q2)</t>
  </si>
  <si>
    <t>tender for all in one pc (q2) ( pac only )</t>
  </si>
  <si>
    <t>tender for monthly basis cab and taxi hiring service - without fuel - sedan; maruti suzuki dzire tata zest tata tigor; 2022 and above; 50000kms and below; a/c; 12</t>
  </si>
  <si>
    <t>tender for ac 1.5 .t .o . n make lloyd  brand loyd 1.5 capacity air cooling system  lloyd 1.5tone  loyd 1.5t conditioner  air cooling equipment lloyd 1.5t</t>
  </si>
  <si>
    <t>tender for pc 27-cb1456in (q3)  line interactive ups with avr (v2) (q2)</t>
  </si>
  <si>
    <t>tender for procurement for providing and fixing t h r e e s e a t e r c i g a r d e n b e n c h e s at kondali (q3)</t>
  </si>
  <si>
    <t>tender for container seal lock (q3)  hhmd (q3)</t>
  </si>
  <si>
    <t>tender for custom bid for services - hiring of hydra for the use of wheel changing work of sick wagonscoaches in sections of nagpur division for 08 hrs in a day 72 times a year  custom bid for services - hiring of hydra for the use of wheel changing work of sick wagonscoaches in sections of nagpur division above 08 hrs in a day for 730 hours in a year</t>
  </si>
  <si>
    <t>tender for supply installation &amp; commissioning of laptop (q3)</t>
  </si>
  <si>
    <t>tender for supply installation &amp; commissioning of desktop (q3)</t>
  </si>
  <si>
    <t>tender for fire_ vehicle_ procurement_ 11_ tonne (q3)  fire_ vehicle_ procurement_ 16_ tonne (q3)</t>
  </si>
  <si>
    <t>tender for monthly basis cab &amp; taxi hiring services - muv; 3000 kms; outstation</t>
  </si>
  <si>
    <t>tender for fully automated immunoassay (q3)</t>
  </si>
  <si>
    <t>tender for laundry system (q3)  modular kitchen (q3)  scrubber (q3)  vacuum cleaner heavy duty (q3)</t>
  </si>
  <si>
    <t>tender for dsc key combo (q3)</t>
  </si>
  <si>
    <t>tender for hiring of agency for iso certification service - iso 9001 - quality management system (qms) iso 14001 - environmental management system (ems) iso 45001 - occupational health &amp; safety management system (ohas); surveillance audit re-certification au..</t>
  </si>
  <si>
    <t>tender for bentonite mud (q3)</t>
  </si>
  <si>
    <t>tender for thermocouple_schedule 1 _ item_10_m9441122944_100236387  thermocouple_schedule 2 _ item_20_m9441142872_100236387  thermocouple_schedule 3 _ item_30_m9441142845_100236387  thermocouple_schedule 4 _ item_40_m9441120902_100236387  thermocouple_schedule 5 _ item_50_m9441125837_100236387  thermocouple_schedule 6 _ item_60_m9441166979_100236387</t>
  </si>
  <si>
    <t>tender for m2052203505  m2052203506  m2052203507  m2052203903n  m2052227300  m5516576000</t>
  </si>
  <si>
    <t xml:space="preserve">tender for m4465046141 eg3651 feeder outlet hopper  m4465056067 chain link 3 65 736 00371 bhel  m4465056068 chain link 3 65 736 00371 bhel  m4465056069 chain pin 4 65 736 00342 bhel  m4465056083 grease hose gf 069 bhel mpgfc36  m4465056084 grease hose gf 069 bhel mpgfc36  m4465056098 gasket bhel mpgfc36  m4465056100 nipple bhel mpgfc36  m4465056101 grease retainer bhel mpgfc36  m4465056102 pin groove bhel mpgfc36  m4465056104 grease fitting bhel mpgfc36  m4465056121 grease fitting bhel mpgfc36  m4465056122 bh grease nipple bhel mpgfc36  m4465056123 cover bearing catridge bhel mpgfc36  m4465056124 grease hose tension roll bhel mpgfc36  m4465056125 grease hose drag link bhel mpgfc36  m4465056126 head pulley grease nipple m10x1mm bhel  m4465056131 nipple bhel mpgfc36  m4465056153 mpgfc36 foig feeder outlet chute  m4768030049 take up screw 061 0707 004 a2 bhel  m4768056077 bolt nut s3846657360088 bhel boiler  m4768096068 side door gasket  m4768096102 clean out conveyor key  m4768106009 tension roll assy 06573600091 bhel  m4768106014 drag link assy weight sensing system  m4768106031 block of belt take up assy g feeder  m4768106035 bearing housing assy weigh roll feeder  m4768106048 grease hose 0 65 736 00211 bhel  m4768106265 grease seal bhel boiler 500mw  m4768106272 chain take up screw bhel boiler 500mw  m4768106273 chain take up block bhel boiler 500mw  m4768106274 shaft 0 65 736 00211 bhel boiler  m4768106278 shaft 06 2 0707 002 a3 bhel boiler  m4768106316 pinion for gear reducer for raw coalgate  m4768106320 inlet gate gear 2 67 272 00238 bhel  m4768106322 outlet chute 1 67 283 00082 bhel boiler  m4768106328 roller gf 003 bhel boiler 500mw  m4768106329 pinion weldment bhel boiler 500mw  m4768106332 end skirt bhel boiler 500mw  m4768106337 head pulley assy 1 65 724 00187 bhel  m4768106340 head pulley bushing bhel boiler 500mw  m4768106341 grease seal bhel boiler 500mw  m4768106342 wear sleeve bhel boiler 500mw  m4768106344 drive stud bhel boiler 500mw  m4768106345 key bhel boiler 500mw  m4768106346 pulley 060 0707 082 a1 bhel boiler  m4768106347 pulley shaft bhel boiler 500mw  m4768106365 bearing housing bhel  m4768106366 retaining ring gf 054 bhel  m4768106367 wear sleeve 4 65 736 00570 bhel  m4768106368 roller assy sao m02 sm a3f 129 2 bhel  m4768106375 inlet skirt rh 3 65 736 00349 bhel  m4768106381 retaining ring gf 056 bhel  m4768106382 grease seal gf 058 bhel  m4768106383 drag link assy 2 65 736 00242 bhel  m4768106384 retaining ring gf 055 bhel  m4768106385 grease seal gf 057 bhel  m4768106386 bolt 4 65 736 00477 bhel  m4768106387 grease seal 0 038 bhel  m4768106388 retaining ring gf 062 bhel  m4768106389 wear sleeve 4 65 736 00569 bhel  m4768106390 screw 3 65 736 00491 bhel  m4768106391 belt take up block 2 65 736 00198 bhel  m4768106392 inlet span roller 0 65 736 00211 bhel  m4768106393 bearing housing ay1736 1 bhel boiler </t>
  </si>
  <si>
    <t>tender for valve cone bhel (q3)  seal ring bhel (q3)  sealing ring bhel (q3)</t>
  </si>
  <si>
    <t>tender for customized furniture pac (q3)</t>
  </si>
  <si>
    <t>tender for anganwadi khelhni set  ro 50 ltr  water cooler  ro 25 ltr  water dispensar</t>
  </si>
  <si>
    <t>tender for cnc lathe machine (q3)</t>
  </si>
  <si>
    <t>tender for custom bid for services - installation and commissioning of boombarrier and associated equipment at security checkpost near hanuman mandir umrer area</t>
  </si>
  <si>
    <t>tender for cotton yarn waste as per is 5485 (q3)</t>
  </si>
  <si>
    <t>tender for custom bid for services - painting of mkd1 33kv substation and electrical equipments at mkd1 ocm</t>
  </si>
  <si>
    <t>tender for orbitrol part no 19wl050000043 (q3)  gear pump part no 19wl050001184 for eimco elecon payloader (q3)  relief valve assembly part no 625b050000064 for eimco elecon make payloader (q3)</t>
  </si>
  <si>
    <t>tender for title1  title2  title3  title4  title5  title6  title7  title8  title9  title10</t>
  </si>
  <si>
    <t>tender for cctv camera  pri school bench  toys for aganwadi blocks animals  handpump kessing 6mm with 6kg and drilling for 175 fit  solar based handpump 1hp  cello 13 litre dustin blue green colour  hp dell computer with all accesorries  canon laser printer  public warter bin of galvonise iron with stainless steel stand cello dustbin 120 liter  30 watt street light with 6 m pole wire and istallation  small water supply scheme maine line 160mm 6 kg pipe and 2 wolve  amplifier  wired mic  tower spaker with all feacture  spaker with box  speaker born  almari 6 fit  pvc chaire</t>
  </si>
  <si>
    <t>tender for podium  ro water cooler  luminous 10kva inverter  logitech bcc950 conferencecam  tv 50 inch  speaker</t>
  </si>
  <si>
    <t>tender for desktop computer  all in one desktop  all in one adf printer  all in one printer  interactive digital pannel</t>
  </si>
  <si>
    <t>tender for complet setup led solar highmast for grampanchayat (q3)</t>
  </si>
  <si>
    <t>tender for amrut energy solar dual pump (q3)</t>
  </si>
  <si>
    <t>tender for temephos (q3)  pyrethrum (q3)</t>
  </si>
  <si>
    <t>tender for ms office home &amp; student edition 2021 (q3)</t>
  </si>
  <si>
    <t>tender for laptop notebook 13.3 with factory preloaded windows 11 pro (q3)</t>
  </si>
  <si>
    <t>tender for almirah  book shelf  file compactor  steel cot  study table</t>
  </si>
  <si>
    <t>tender for supply of online ups with battery and installation (q3)</t>
  </si>
  <si>
    <t>tender for item1  item2  item3  item4  item5  item6  item7  item8  item9</t>
  </si>
  <si>
    <t>tender for monthly basis cab and taxi hiring service - without fuel - muv; mahindra bolero camper or equivalent; vehicle to be deployed shall not earlier than year 2023; 0-25000 kms; a/c; 12</t>
  </si>
  <si>
    <t>tender for manpower outsourcing services - minimum wage - semi- skilled; others; housekeeping and operational requirements</t>
  </si>
  <si>
    <t>tender for custom bid for services - day to day maintenance of carpentry work at kuchana housing colony of majri area</t>
  </si>
  <si>
    <t>tender for operator seat part no. 767os01005 (q3)</t>
  </si>
  <si>
    <t>tender for custom bid for services - hiring of 3 nos trolley mounted mobile lighting towers for a period of 365 days for illumination at bellora naigaon deep ocm wani area</t>
  </si>
  <si>
    <t>tender for custom bid for services - hiring of one no explosive van of 01 te capacity fabricated for use at neeljai ocm wani area</t>
  </si>
  <si>
    <t>tender for custom bid for services - dismantling of old ucarriage and fitment of new under carriage assembly provided by the company for recpc650 drill machine sl no 6021408 at gdocm</t>
  </si>
  <si>
    <t>tender for custom bid for services - repair of 02 nos rear suspension assembly of water sprinkler sl no 28104 running at gdocm</t>
  </si>
  <si>
    <t>tender for high frequency c-arm 9 inch  c-arm compatible electric operated ot table  battery operated cannulated drills bosch company  ot trolly for instruments  gastroscope plus colonoscope olympus  bera machine with audiometer  defbrilator  fiberoptic bronchoscope adult and paediatric  ot surgical light  ot light  electric operation table  suction machine  famigation machine  laryngoscope with blade 1 to 4  horizontal rectangular steriliser  slit lamp biomicroscope  autorefractometer with kerotometer  hydrolic opration table  fogging machine  tonometer schiotz  laryngoscope adult  laryngoscope paeditric  drum big 12x15  drum small 9x11  tray big and medium size  kidney tray  hydrolic chair unit medical chairs designed for ophthalmology</t>
  </si>
  <si>
    <t>tender for executive table  chair  cooker  plates  spoon  ganj with cover 5 kg  ganj with cover 3 kg  ganj with cover 2 kg  big plates  clock  steel drum  grain storage drum  glasses  almirah  desk and benches  weight machine electric  podium stand  charging trouch  solar light with panel  measuring machine  trolly speaker  table sheet  water cans  dustbin  steel glass  tea thermos  steel tray large  matin carpet  water tank  water jug with cover  tea mug  dhol  basuri  modi coat  zumka  kamar pati  gamcha petha red n white  sarees red  gumgaru  dhoti  mazura  chimta  modi jacket  pheta  nawari  tasha  carpet  ab cable</t>
  </si>
  <si>
    <t>tender for submersible pump set three phase as per is 8034 is 9283 (q3)</t>
  </si>
  <si>
    <t>tender for personal safety kit reflective luminous garments (q3)</t>
  </si>
  <si>
    <t>tender for custom bid for services - house keeping of administrative building and its premises of agm complex at bhallar township under wani north area</t>
  </si>
  <si>
    <t>tender for filter element part number 23040988 (q3)</t>
  </si>
  <si>
    <t>tender for led batten (q2)</t>
  </si>
  <si>
    <t>tender for phototherapy  high freq radio surgery unit  cyclocryo machine  video larynoscope  flam photometer  biycle ergometer  electroconvalsive therapy ect machine ect monitoring</t>
  </si>
  <si>
    <t>tender for title1  title2  title3  title4  title5  title6  title7  title8  title9  title10  title11  title12  title13  title14  title15</t>
  </si>
  <si>
    <t>tender for item no. 1 seal strip for top cover (q3)  item no. 2 seal strip for pivot ring (q3)  item no. 3 csk screw m16 (q3)  item no. 4 rubber spring (q3)</t>
  </si>
  <si>
    <t>tender for kraft paper 150 gsm (q3)</t>
  </si>
  <si>
    <t>tender for solar street lighting system (ntpc) (q3)</t>
  </si>
  <si>
    <t>tender for hand craf g (q3)</t>
  </si>
  <si>
    <t>tender for boq5 (q3)</t>
  </si>
  <si>
    <t>tender for arbitrary function generator with insta view technology (q3)</t>
  </si>
  <si>
    <t>tender for digital library cloud and management software  digital library system  digital library  digital library with networking  digital library with networking and cloud</t>
  </si>
  <si>
    <t>tender for digital library cloud and management software  digital library main server  digital library book station  digital library with networking  digital library with networking and cloud</t>
  </si>
  <si>
    <t>tender for motorola single unit charger (q3)</t>
  </si>
  <si>
    <t>tender for 3.3 v octal bus transceiver with 3-state outputs (q3)</t>
  </si>
  <si>
    <t>tender for led based indicating lamp for panel cut outs (q2)</t>
  </si>
  <si>
    <t>tender for table 1350mmx750mm  yuwa mesh low back chair revolving  executive table  back runner  hi back chair  visitor chair non revolving  sofa twoseater  round coffee table  office table  over head storage  sofa threeseater  coffee table</t>
  </si>
  <si>
    <t>tender for storage cum filing cabinet (q3)</t>
  </si>
  <si>
    <t>tender for motor insurance service - 4 wheeler; above 2500 cc</t>
  </si>
  <si>
    <t>tender for laptop - notebook (q2)  desktop computers (q2)  all in one laser printer  visitor chair  officer chair revolving  office table  boss chair  officer table  file cabinet  white board  green board  book shelf  metal shelving rack</t>
  </si>
  <si>
    <t>tender for betum c (q3)</t>
  </si>
  <si>
    <t>tender for echo cardiography probe compatible with portable usg machine m5/wuhan zon care biomedical electronic (q3)</t>
  </si>
  <si>
    <t>tender for spm (q3)</t>
  </si>
  <si>
    <t>tender for cross laminated thermoplastic fumigation (cltf) covers (q3)</t>
  </si>
  <si>
    <t>tender for ns1  ns2  ns3  ns4  ns5  ns6</t>
  </si>
  <si>
    <t>tender for ns1  ns2  ns3  ns4  ns5</t>
  </si>
  <si>
    <t>tender for port fast ethernet poe switch with 2 gigabit uplink (q2)</t>
  </si>
  <si>
    <t>tender for bed  rajayi chadar takiye set  gadde  water cooler  water storage  fridge  chair-table  computer set  printer  solar gyser  dianing table  computer furniture  led tv with anteena  cooking utensils  gas stove furnace cylinder  library and furniture</t>
  </si>
  <si>
    <t>tender for add on cards and accessories for pabx system (q2) ( pac only )</t>
  </si>
  <si>
    <t>tender for pa sound system (q3)</t>
  </si>
  <si>
    <t>tender for biological freezer with  cold handling cabinet split imported  photometer with printer and dilutor for bovine semen analysis  autoclave horizontal  ln2 pressurized tank</t>
  </si>
  <si>
    <t>tender for computer radiography system as per annexure (q3)</t>
  </si>
  <si>
    <t>tender for server (q2)  operating system software (v2) (q2)</t>
  </si>
  <si>
    <t>tender for envelope white size  envelope brown size  file cover  l- shape paper folder with in two pocket  register 1 quire  register 2 quire  conference pad 16 pages  writing pad 100 pages</t>
  </si>
  <si>
    <t>tender for conference table - main unit  conference table - add on unit  conference table  conference table - corner unit  book case bt-bc-4d  office almirah bt-al-01  dice table - main unit  dice table - addon unit  square table</t>
  </si>
  <si>
    <t>tender for four layer aluminized heat protective suit-as per spec fym/112 rev. 00– (1 set consists of 5 items) (q3)  two layered aluminized hand gloves-as per spec fym/113 rev. 00– (1 nos. = 1 pair of right &amp; left hand) (q3)</t>
  </si>
  <si>
    <t>tender for custom bid for services - supply of man power for maintenance breakdown for desert coolers</t>
  </si>
  <si>
    <t>tender for exothermic cum insulating sleeves 86(s) 100 mm dia x 150 mm long as per spec. aa53618 rev. 03. (q3)  flexible board (exothermic board or riser board) as per spec. aa-53618 rev. 03 size: - 455x380x38 mm. (q3)  exothermic cum insulating sleeves 86 (s) 250 mm dia x 150 mm long as per spec no. aa53618 rev. 03 (q3)</t>
  </si>
  <si>
    <t>tender for cacw cooler (ordering) to drg no. 34033540080 var. 00 rev. 01 (q3)</t>
  </si>
  <si>
    <t>tender for custom bid for services - man power supply for maintenance of window ac split ac tower ac etc both remote and manual operation</t>
  </si>
  <si>
    <t>tender for custom bid for services - quotation for works contract of manufacturing of headers for radiators covering standard designs and drawings of bhel bhopal</t>
  </si>
  <si>
    <t>tender for custom bid for services - quotation for works contract for painting of cooling tubes other fabricated assemblies for imm lem txm group of motors as per bhels bhopal painting specifications in block1b</t>
  </si>
  <si>
    <t>tender for ceramic based seeded gel grinding wheel dia. 400x25x127 mm bore included angle drg no. sk-1454 item-04 (q3)</t>
  </si>
  <si>
    <t>tender for las bar 40 mm dia  las bar 70 mm dia  las bar 36 mm dia  las bar 60 mm dia  las bar 30 mm dia</t>
  </si>
  <si>
    <t>tender for flexible conduit (ex-d) to drg no. -34021143351 rev 00. (q3)</t>
  </si>
  <si>
    <t>tender for tube expander vernon s type suitable for tube size 12.60 od  tube expander vernon s type suitable for tube size 12.60 mm od  tube expander vernon s type for tube size 25.40 mm od  tube expander vernon s type for tube size 25.40-0.16 mm od  tube expander vernon s type for tube size 15.88 mm od  tube expander vernon s type for tube size 10.50 mm od  tube expander vernon s type for tube size 12.70 mm od  tube expander thrust bearing three roller adjustable type suitable for tube size 3 by 8 inch od  tube expander thrust bearing three roller adjustable type suitable for tube size 12.60 mm od  tube expander thrust bearing three roller adjustable type suitable for tube size 12.60mm od  tube expander thrust bearing three roller adjustable type suitable for tube size 25.40 mm od tube  tube expander thrust bearing three roller adjustable type suitable for tube size 25.40-0.16 mm od  tube expander thrust bearing three roller adjustable type suitable for tube size 15.88 mm od  tube expander thrust bearing three roller adjustable type suitable for tube size 15.88 mm od for tube size 15.88 mm od  tube expander thrust bearing three roller adjustable type suitable for tube size 10.50 mm od for tube size 15.88 mm od  tube expander thrust bearing three roller adjustable type suitable for tbe size 12.70 mm od for tube size 15.88 mm od</t>
  </si>
  <si>
    <t>tender for liquid nirogen transport container (q3)</t>
  </si>
  <si>
    <t>tender for custom bid for services - cleaning of underground drain storm water drain valley gutter at itarsi</t>
  </si>
  <si>
    <t>tender for thermal paper roll (q4)</t>
  </si>
  <si>
    <t>tender for xercol 24 eb 20 red dye (q3)</t>
  </si>
  <si>
    <t>tender for spray based surface disinfectant (q3)</t>
  </si>
  <si>
    <t>tender for guidewires (v2) (q2)</t>
  </si>
  <si>
    <t>tender for digital radiography systems (q3)</t>
  </si>
  <si>
    <t>tender for fully automatic biochemistry analyzer (v2) (q2)</t>
  </si>
  <si>
    <t>tender for desktop computer (q3)  multifunction printer (q3)</t>
  </si>
  <si>
    <t>tender for custom bid for supply of dental equipment as per bid specification document (q3)</t>
  </si>
  <si>
    <t>tender for revolving chair (v3) (q2) ( pac only )  chair office (v2) (q3) ( pac only )</t>
  </si>
  <si>
    <t>tender for winger trolley (q3)</t>
  </si>
  <si>
    <t>tender for annual maintenance service for centralised air conditioning system</t>
  </si>
  <si>
    <t>tender for electrically operated 15 nb solenoid valve of 100 bar pressure rating as per detailed specification (q3)  electrically operated 15 nb solenoid valve of 20 bar pressure rating as per detailed specification (q3)</t>
  </si>
  <si>
    <t>tender for spring support cs2a869014csh373  spring support cs2a869014csh375  spring support cs2a869014csh392b  spring support cs2a869014csh404  spring support cs2a869014csh372b  spring support cs4a869014csh416  spring support cs4a869014csh417  spring support cs4a869014csh418  spring support cs4a869014csh419  spring support vhs29a017  spring support vhs29a057  spring support vhs29a128</t>
  </si>
  <si>
    <t>tender for custom bid for services - providing services for maintenance overhauling troubleshooting of breech lock heat exchanger at hcu dht bpcl bina refinery</t>
  </si>
  <si>
    <t>tender for custom bid for services - lump sum amount quoted for hiring of 500 mt crane as per scope including gst</t>
  </si>
  <si>
    <t>tender for procurement of goods (terafil water filter) as per annexure a under mplads scheme (q3)</t>
  </si>
  <si>
    <t>tender for procurement of terafil water filter as per annexure a under mplads scheme (q3)</t>
  </si>
  <si>
    <t>tender for 3.5 core aluminium armoured cable  63 mm cable gland  300 mm lug  150 mm lug  main control panel  cable fitting and installation charge  air blower  sewage pump</t>
  </si>
  <si>
    <t>tender for monthly basis cab &amp; taxi hiring services - suv; 2000 km x 320 hours; local</t>
  </si>
  <si>
    <t>tender for malathion 50 % ec as per is 2567 (q3)</t>
  </si>
  <si>
    <t>tender for multimedia projector (mmp) (q2)</t>
  </si>
  <si>
    <t>tender for desktop computers (q2)  multifunction machines mfm (q2)</t>
  </si>
  <si>
    <t>tender for shell body 126 mm (6 hole) (q3)  1 sec delay tube empty (q3)  delay tube 2 sec (q3)  aerosol container (new) (q3)</t>
  </si>
  <si>
    <t>tender for head circumference tape  hub cutter  infantometer  measuring tape  muac tape  near vision chart  stadiometer  illuminated vision testing drum  3 seater chair chair  revolving office chair  attendant chair  office compter table  almera  colour coded foot op dustbin  fire extinguisher  three bucket trolly  racks ss for lj bottles</t>
  </si>
  <si>
    <t>tender for digital wrist watch  digital thermometer  neonatal or infant weighing scale with sling  warm sleeping bag for neonates  blankets  mucus  baby  torch with cells  spoon  bag for carrying kit or material during home visit</t>
  </si>
  <si>
    <t>tender for ss work counter with 2 us  ss malasa almirah  ss dish rack  dough kneeder  atta bin  rice bin  potato bin onion bin  ss sink with table with 1 us  vegetable cutter  gravy machine  two door refrigerator  ss stock pot  ss exhaust hood with ss filter  ss malasa trolly  ss chapati bhatti with puffer  ss three sink unit  ss dish landing table  axel fan  dining table</t>
  </si>
  <si>
    <t>tender for book rack (q3)  reading table (q3)  student chair (q3)</t>
  </si>
  <si>
    <t>tender for manpower outsourcing services - minimum wage - semi- skilled; admin; multi-tasking staff</t>
  </si>
  <si>
    <t>tender for hdpe pipe 160mm (q3)</t>
  </si>
  <si>
    <t>tender for cam cctv dome 2mp  cam cctv bullet 2mp  8 channel nvr with 12tb storage  32 inch led television  cat 6 cable outdoor  8 10 port gigabit poe managed switch  2kva online ups 2 hrs backup  5 socket extension board  wireless mouse  installation and commissioning charges</t>
  </si>
  <si>
    <t>tender for double swing  two seater sea-saw  platform mgr  rainbow climber  frp 10 feet slide  double bar  sit up board  single chest cum seating puller  ms single hanging dustbin</t>
  </si>
  <si>
    <t>tender for mobile (q3)  printer (q3)  qr code (q3)  laptop (q3)  digital display (q3)  pos machine (q3)</t>
  </si>
  <si>
    <t>tender for monthly basis cab &amp; taxi hiring services - suv; 2000 km x 320 hours; outstation</t>
  </si>
  <si>
    <t>tender for custom bid for services - handling contract loadingunloading of parcel luggage transshipment of luggage parcel otherwise handing over at kte ktes kmz starewa nu gar dmo sgo behr station</t>
  </si>
  <si>
    <t>tender for finger print reader(mha) (q3)</t>
  </si>
  <si>
    <t>tender for eye drapes (q3)</t>
  </si>
  <si>
    <t>tender for handloom cotton gauze (q2)</t>
  </si>
  <si>
    <t>tender for plaster of paris bandage (v2) (q2)</t>
  </si>
  <si>
    <t>tender for cleaning sanitation and disinfection service - outcome based - office/commercial/institutions/residential; general cleaning (sweeping mopping dusting); indoor and outdoor</t>
  </si>
  <si>
    <t>tender for tours and travel service - travel and stay both; hotel/resort stay pick and drop; national</t>
  </si>
  <si>
    <t>tender for custom bid for services - dark fiber on lease from mppkvvcl to sldc jabalpur  custom bid for services - dark fiber on lease from mppkvvcl to scada jabalpur</t>
  </si>
  <si>
    <t>tender for custom bid for services - dark fiber on lease from nic to dnlu jabalpur</t>
  </si>
  <si>
    <t>tender for automated bacterial identification and susceptibility testing system (q3)</t>
  </si>
  <si>
    <t>tender for macbook (q3)</t>
  </si>
  <si>
    <t>tender for atal lab specific consumable items (q3)</t>
  </si>
  <si>
    <t>tender for requirement of books (q3)</t>
  </si>
  <si>
    <t>tender for all in one pc (q2)  liquid crystal display lcd panel or monitors (q2)</t>
  </si>
  <si>
    <t>tender for inverter  inverter battery  revolving chair  spli ac 1.5 ton  cctv camera set  septic tank  collar mic  traivling trolly bag  ceiling fan  interactive panels and accessories (q2)</t>
  </si>
  <si>
    <t>tender for fire beater  fire rack  aluminized fire sefty shoes  fire helmet with fiber shield  fire sefty hand gloves</t>
  </si>
  <si>
    <t>tender for water tanker sintex 10000 liter (q3)</t>
  </si>
  <si>
    <t>tender for grinding wheel silicon carbide abrasive green (q3)</t>
  </si>
  <si>
    <t>tender for chitosan based haemostatic gauze (q2)  sterile dressings (q2)  super oxidized solution or gel for wound care (q3)</t>
  </si>
  <si>
    <t>tender for dgms approved flame proof fluorescent light fitting (flat toughened glass) with isolator in mild ste (q3)</t>
  </si>
  <si>
    <t>tender for req-02 (q3)</t>
  </si>
  <si>
    <t>tender for tomatoes washer  tomatoes blancher  fruit pulper  pasteuriser with boiler  tomato jusic mixing  vacuumpan stem  ketchup packing machine</t>
  </si>
  <si>
    <t>tender for nursing books (q3)</t>
  </si>
  <si>
    <t>tender for custom bid for services - provision of two vehicles for transportation of rly running staff along with their line boxes from satna lobby to sagma kaima sakariya hinauta turkey road stations as per administration requirement all days for a period ..</t>
  </si>
  <si>
    <t>tender for autopsy saw with bone dust collector (q3)</t>
  </si>
  <si>
    <t>tender for led tv  electric water heater geyser  laptop  all in one pc  all in one printer  multimedia projector  motorised projector screen</t>
  </si>
  <si>
    <t>tender for office executive table  chair cleark  officer table  revolving chair  file rack  steel almirah  book rack  visitor chair  plastic chair  steel bench  file compector  sofa  center table  computer table  stool</t>
  </si>
  <si>
    <t>tender for led flood light (q3)</t>
  </si>
  <si>
    <t>tender for portable single operated rectifier type dc arc welding set suitable for manual arc welding process as per is 4559 (q2)</t>
  </si>
  <si>
    <t>tender for facility management services - lump sum based - hospitality; running and maintenance of ambedkar bhawan for 730 days at nigahi project; consumables to be provided by service provider (inclusive in contract cost)</t>
  </si>
  <si>
    <t>tender for 1 - m8701575221 - 100234901 - 2mva 11/0.433kv dry type transformer (q3)</t>
  </si>
  <si>
    <t>tender for custom bid for services - 200131395 bjc for maintenance of equipments at dm plant foph cpu area cw chemical treatment plant and all station pump house of ntpc vindhyachal stg 1 to stg 5</t>
  </si>
  <si>
    <t>tender for m4716150025 bend tubeboiler500mw  m4716026030 bend tube54x4mma213t22r105180deg  m4803096291 tubebendreheaterasa213tp347h180deg  m4716026011 bend tube 54x3 6mma213t347hr76 5180d  m4716026127 bendbhelrh63 5x5mmr50180deg1157mm  m4711046019 bend tubepsh51x7 1mma213t91r76 590d  m4711056034 tube bend44 5x7 1mm180dega213t22r80  m4780290011 bend tube180deg44 5x6 8mmt22  m4716026002 bend tube63 5x4mma213tp347hr200120d  m4716026001 bend tube63 5x4mma213tp347hr20060d  m4716026020 bend tube54x3 6mma213t347hr165120d  m4706020101 rifled bend tube500mw  m4711086004 double offset bendboiler500mw  m4711086156 bend11008boiler500mw  m4706026273 bend tube00002742941bhel  m4706026250 bifurcate fork bend00002744336  m4719016008 bend tube4spm1963860bhel</t>
  </si>
  <si>
    <t>tender for facility management services - lump sum based - industrial; housekeeping running and maintenance including providing breakfast meals and catering services to the occupants company guests including cleaning of utensils and house keeping of hi tech ex..</t>
  </si>
  <si>
    <t>tender for laying and installation charges for cables (with or without conduit) suitable for cctv system (accessories) (q4)</t>
  </si>
  <si>
    <t>tender for hdmi cable (q3)  fiber optic patch cord (q3)</t>
  </si>
  <si>
    <t>tender for surveillance hard disk (q2)</t>
  </si>
  <si>
    <t>tender for camera for cctv system (q2)  video recorder for cctv system (v2) (q2)  cat 6 patch cord (q2)  cables suitable for cctv system (accessories) (q4)  layer 2 access switch (v2) (q2)  adapter (q4)  installation and commissioning charges for cctv cameras (accessories) (q4)  small form - factor pluggable transceiver (q2)</t>
  </si>
  <si>
    <t>tender for monthly basis cab and taxi hiring service - without fuel - suv; mahindra scorpio; the offred vehicle should not be more than 03 year old from its firts registration on the date of published of the tenderthe offred vehicle should not be more than 03 y..</t>
  </si>
  <si>
    <t>tender for disposable surgical rubber gloves (q2)</t>
  </si>
  <si>
    <t>tender for title 1  title 2  title 3  title 4  title 5  title 6  title 7  title 8  title 9  title 10  title 11  title 12  title 13  title 14  title 15  title 16  title 17  title 18  title 19  title 20  title 21  title 22  title 23  title 24  title 25  title 26  title 27  title 28  title 29  title 30  title 31  title 32  title 33</t>
  </si>
  <si>
    <t>tender for low voltage surge protective devices (surge protector panel) as per is 8794 is 12987 (q3)</t>
  </si>
  <si>
    <t>tender for stud bolt-ipsv p0037633600 siemens (q3)  cap nut- ipsv pm0a66f69a62 bhel/siemens (q3)  stud bolt- ipcv psk053q394 siemens (q3)  cap nut-ipcv pm0a66f69b53 siemens (q3)</t>
  </si>
  <si>
    <t>tender for 1 - m8225125171  2 - m8225125180  3 - m8225120112  4 - m8225129030  5 - m8225129207  6 - m8225121036  7 - m8225127432  8 - m8211010205  9 - m8225125232</t>
  </si>
  <si>
    <t>tender for guitar  octopad  melodica  flute  manjira</t>
  </si>
  <si>
    <t>tender for custom bid for services - overhauling of 6 ctaa83g1i engine mounted on ibh10 model drill machine under project sr no drill4a</t>
  </si>
  <si>
    <t>tender for mtr geared motor prd: 961144717400 (q3)  mtr geared motor prd: 951144522100 (q3)  mtr 5.5kw mm: sk52-160l/6 tf ol/h rt (q3)</t>
  </si>
  <si>
    <t>tender for cdp 312r 3bhb015055r0001 abb (q3)  fibre optic cable with connector 5mtr (q3)  fibre optic cable with connectors 3mtr (q3)</t>
  </si>
  <si>
    <t>tender for cylinder head assly p. no. 41z1100752 (q3)</t>
  </si>
  <si>
    <t>tender for a electronic load ammeter  b electronic load ammeter  c electronic load ammeter  d electronic load ammeter  e electronic load ammeter</t>
  </si>
  <si>
    <t>tender for ductable air conditioner (q3)</t>
  </si>
  <si>
    <t>tender for rotary switch (q3)</t>
  </si>
  <si>
    <t>tender for custom bid for services - dark fiber on lease from ntpc to soi raipur</t>
  </si>
  <si>
    <t>tender for digital panel as per requirement sheet (q3)  television as per requirement sheet (q3)  air conditioner as per requirement sheet (q3)</t>
  </si>
  <si>
    <t>tender for automated nucleic acid extraction machine (q3)</t>
  </si>
  <si>
    <t>tender for dth drilling hammer (q3)</t>
  </si>
  <si>
    <t>tender for ms structural plate as per is 2062 (unit - quantity) (q3)</t>
  </si>
  <si>
    <t>tender for tsv with variable back pressure (q3)  tsv with atmospheric back pressure (q3)</t>
  </si>
  <si>
    <t>tender for goods transport service – per trip based service - machinery &amp; equipment; flatbed truck; 40 to 80 ft double excel</t>
  </si>
  <si>
    <t>tender for castable lc 60% alumina (q3)</t>
  </si>
  <si>
    <t>tender for tf water cooled door cc3001-405-07 (q3)  tf non- water cooled door cc3001-405-09 (q3)</t>
  </si>
  <si>
    <t>tender for carbon monoxide detector (q3)</t>
  </si>
  <si>
    <t>tender for sliding shoe r2/f1/f2 top exit (q3)  sliding shoe r2/f1/f2 bottom exit (q3)  sliding shoe f3/f4 bottom exit (q3)</t>
  </si>
  <si>
    <t>tender for 1 lithium battery 3v nominal capacity (mah) - 850 (q3)  2 lithium battery 3v nominal capacity (mah) - 1550 (q3)</t>
  </si>
  <si>
    <t>tender for plcc system (q3)  installation of plcc system (q3)  camc of plcc system (q3)  camc for plcc system (q3)</t>
  </si>
  <si>
    <t>tender for supply installation &amp; commissioning of 360 degree vision camera system for shovels (1600198760) (q3)</t>
  </si>
  <si>
    <t>tender for cement  coarse sand zone iii  glazed vitrified tiles matt antiskid finish of size 600x600mm of required colour  ceramic glazed wall tiles 1st class of required colour and size  ceramic glazed floor tiles 300x300mm of required colour  ceramic glazed wall tiles 1st class of required colour and size 600x600mm  white cement with pigment or grout of matching colour 0 point 25kg per 10 sqm  chlorinated polyvinyl chloride cpvc pipe 20 mm ominal dia  cpvc union 20mm  cpvc socket 20mm  cpvc elbow 20mm  cpvc tee 20mm  cpvc slovent cement  gi anchor fastner of size m10x80  30 mm thick factory made solid frp door of required size  powder coated ms butt hinges 100mm x58mmx1 point 9 mm  bright finished or black enamelled mild steel screws 40 mm  bright finished or black enamelled mild steel screws 20 mm  vitreous china flat back wash basin 550x400 mm  15 mm cp brass tap  cp brass waste 32 mm  ci bracket for wash basin and sinks  cp brass toilet paper holder of standard size  chromium plated brass screws 25 mm  ptmt waste coupling 32mm  flexible coil shaped pvc waste pipe for sink and wash basin 32 mm dia with length not less than 700 mm ic waste fitting  ovel shape 450x350 mm outer dimensions mirror with plastic moulded frame  hard board 6 mm thick  rawl plug 50 mm designation 10 no  ptmt towel rail 600mm  600x120 mm glass shelf with anodised aluminium angle frame cp brass brackets and guard rail of standard size  chromium plated brass screws 40 mm  cp brass long body bibcock 15 mm  cp brass stop cock concealed 15 mm  cp brass angle valve 15 mm  ptmt soap dish holder 138x102x75mm  15 mm nominal bore and 30 cm length pvc connection pipe with ptmt nuts</t>
  </si>
  <si>
    <t>tender for cement  stone aggregate 20 and 10 mm  coarse sand zone iii  fine sand zone iv  ceramic glazed wall tiles 1st class of required colour and size  white cement with pigment or grout of matching colour rate 0 point 25kg per 10 sqm  ceramic glazed floor tiles300x300mmof required colour  anodised aluminium sliding door bolt 250x16mm  chromium plated brass screw 25mm  anodised aluminium sliding door bolt 200x10mm  chromium plated brass screw 30mm  aluminium handle 125mm  gi anchor fastner of size m10x80  30 mm thick factory made solid frp door of required size  powder coated ms butt hinges 100mm x58mmx1point 9mm  bright finished or black enamelled mild steel screws 40 mm  bright finished or black enamelled mild steel screws 20 mm  plaster of paris  putty applying blade 4inch  putty applying blade 5inch  sand paper  water thinnable cement primer for interior wall surface  brushes 4inch  acrylic exterior paint  acrylic exterior primer  brush 3inch  acrylic distemper 1st quality  white vitreous china orrisa pattern wc pan size 580mm  10 litre low level pvc flushing cistern with fitting accessories and flush pipe  100 mm pvc p trap with vent horn  white plastic seat solid with lid cp brass hinges and rubber buffers  vitreous china pedestal european type water closet  vitreous china 10 litre capacity cistern lowevel white with fittings  mosquito proof coupling of approved design  vitreous china flat back wash basin 550x400 mm  15 mm cp brass tap  cp brass waste 32 mm  cp bracket for wash basin and sinks  ptmt waste coupling 32mm  flexible coil shaped pvc waste pipe for sink and wash basin 32 mm dia with length not less than 700 mm ic waste fitting  ovel shape 450x350 mm outer dimensions mirror with plastic moulded frame  hard board 6 mm thick  rawl plug 50 mm designation 10 no  ptmt towel rail 600mm  600x120 mm glass shelf with anodised aluminium angle frame cp brass brackets and guard rail of standard size  chromium plated brass screws 40 mm  100mm dia pvc pasted type soil waste vent pipe  100mm dia pvc pasted type soil waste vent pipe coupler  100mm dia pvc pasted type soil waste vent pipe bend 87point5 degree  100mm dia pvc pasted type soil waste vent pipe tee  solvent cement for pvc pipe  pvc gully or nahani grating 100x100mm  cp brass long body bibcock 15 mm  cp brass stop cock concealed 15 mm  cp brass angle valve 15 mm  ptmt soap dish holder 138x102x75mm  15 mm nominal bore and 30 cm length pvc connection pipe with ptmt nuts  chlorinated polyvinyl - chloride cpvc pipe 20 mm nominal dia  cpvc union 20mm  cpvc socket 20mm  cpvc elbow 20mm  cpvc tee 20mm  chlorinated polyvinyl chloride cpvc pipe 25 mm nominal dia  cpvc union 25mm  cpvc socket 25mm  cpvc elbow 25mm  cpvc tee 25mm  cpvc solvent  wheel iron cutter blade 4inch  tile and stone cutting blade 4inch</t>
  </si>
  <si>
    <t>tender for handling transport and other mining services - percentage quote based - handling &amp; transport service composite work of ob extraction of coal and loading transportation</t>
  </si>
  <si>
    <t>tender for dewatering pumps as per is 10001 (q3)</t>
  </si>
  <si>
    <t>tender for portable power generators (q3)</t>
  </si>
  <si>
    <t>tender for custom bid for services - contract for refurbishment of shaft and impeller assembly of condenser vacuum pump of unit 7 for ntpc korba</t>
  </si>
  <si>
    <t>tender for custom bid for services - 200132216 job contract for assistance in supervision and witnessing of joint coal sample collection preparation activities by third party sampler at gevra mines loading end and track hopperii unloading end for a period of o..</t>
  </si>
  <si>
    <t>tender for terry cotton full shirt khaki  khaki nylone socks pair  khaki woolen beret  blue woolen beret  khaki lan yard with whistle  blue lan yard with whistle  cap batch secl english  solder batch secl english  woolen jersey  leather belt black with secl mono  leather belt brown with secl mono  leather shoe pair brown with toe  leather shoe pair black with toe  jungle shoe pair  p t suport shoe pair  formation sign blue  formation sign red</t>
  </si>
  <si>
    <t>tender for welding electrode - covered arc welding electrode - rutile type (beml) (q3)</t>
  </si>
  <si>
    <t>tender for custom bid for services - cleaning and upkeeping of different nrb offices and view point inside mine premises at kocp of kusmunda area retender</t>
  </si>
  <si>
    <t>tender for custom bid for services - hiring of hydraulic excavator 3d jcb machine for various miscellaneous works in mine premises of kocp of kusmunda area</t>
  </si>
  <si>
    <t>tender for diesel forklift-100231796 m6300000006 (q3)</t>
  </si>
  <si>
    <t>tender for custom bid for services - transportation of pond ash from any of ash dykes of ntpc sipat  custom bid for services - excavation and loading of pond ash</t>
  </si>
  <si>
    <t>tender for oxygen transfer pump/oxygen booster pump (electrical power operated) (q3)</t>
  </si>
  <si>
    <t>tender for monthly ambulance service (all inclusive) - type b patient transport vehicle; single stretcher regular van; maruti suzuki eeco care; 1500 km</t>
  </si>
  <si>
    <t>tender for custom bid for services - assistance in rectification and repair of various faults and breakdowns of all 11 kv 33 kv 440 v and 220 v and machineries line at manikpur ocp for 365 days by providing 4 nos skilled manpower daily</t>
  </si>
  <si>
    <t>tender for bearing 6321  bearing n 321  bearing nu 322  bearing nu 320  bearing 6413  bearing nu413</t>
  </si>
  <si>
    <t>tender for schedule1 _ 100234231 _ 10 _ m2025132407 _ belt v b67 17mm 11mm 1778mm _ for lara  schedule2 _ 100234231 _ 20 _ m2025133303 _ belt v b85 17mm 11mm 1820mm _ for lara  schedule3 _ 100234231 _ 30 _ m2025145362 _ belt v c 22mm 14mm 3350mm _ for lara  schedule4 _ 100234231 _ 40 _ m2025147058 _ belt v c 22mm 14mm 5300mm _ for lara  schedule5 _ 100234231 _ 50 _ m2025447509 _ belt v c262 22mm 14mm 6700mm _ for lara  schedule6 _ 100234231 _ 60 _ m2030114335 _ belt v spb 17mm 14mm 3350mm 4 _ for lara  schedule7 _ 100234231 _ 70 _ m2030121410 _ belt v spc 22mm 18mm 4100mm 1 _ for lara</t>
  </si>
  <si>
    <t>tender for printhead of hp designjet z6dr-v trimmer (q3)</t>
  </si>
  <si>
    <t>tender for bond paper for report card  laminating sheet  pen  envelope  envelope -1  envelope -type-1  envelope -type- 2  fevicoal  correction pen  white board marker pen-blue  white board marker pen-black  white board marker refill ink-blue  white board marker refill ink-black  rubber band- 3 inch  cello tape-brown  cello tape-transparent  india political outline practice map  india physical outline practice map  world political outline map  brown packing sheet  eraser  pencil  sharpner  thumb pin  glue stick  plastic packing rassi  file tag-1 size 8 inch  file tag-2 size- 22 inch  file tag-3 size 36 inch</t>
  </si>
  <si>
    <t>tender for weighbridge jumbo display (q3)</t>
  </si>
  <si>
    <t>tender for mannequin male (non medical use) (q3)</t>
  </si>
  <si>
    <t>tender for multi shot exploder (q3)</t>
  </si>
  <si>
    <t>tender for manpower outsourcing services - minimum wage - skilled; admin; multi-tasking staff  manpower outsourcing services - minimum wage - semi-skilled; admin; multi-tasking staff  manpower outsourcing services - minimum wage - unskilled; admin; multi-tasking staff</t>
  </si>
  <si>
    <t>tender for pamphlets (v2) (q4)</t>
  </si>
  <si>
    <t>tender for multifunctional machine 75ppm  toners for quoted machine  comprehensive amc for second year  drum unit  itb unit</t>
  </si>
  <si>
    <t>tender for rust remover solution (q3)</t>
  </si>
  <si>
    <t>tender for monthly basis cab &amp; taxi hiring services - sedan; 2500 km x 320 hours; local  monthly basis cab &amp; taxi hiring services - premium suv; 6800 km x 400 hours; local</t>
  </si>
  <si>
    <t>tender for vertical electrophoresis system (q2)</t>
  </si>
  <si>
    <t>tender for manual single channel air displacement pipetters or micropipette (q3)</t>
  </si>
  <si>
    <t>tender for web application firewall (v2) (q3)</t>
  </si>
  <si>
    <t>tender for cooker of five litre capacity  cooker of two litre capacity  mixer grinder  water glasses  dinner spoons  tea spoons  tea strainer  water glasses for canteen  kitchen knife set</t>
  </si>
  <si>
    <t>tender for ball bearings as per is 6455 (q3)</t>
  </si>
  <si>
    <t>tender for steel clothes lockers (version 2) as per is 3314 (q3)</t>
  </si>
  <si>
    <t>tender for transparent tape (v2) (q4)</t>
  </si>
  <si>
    <t>tender for breath alcohol analyzers (q3)</t>
  </si>
  <si>
    <t>tender for custom bid for services - sc division manning of 06 six trd ohe depots in kzj wd section of sc division for a period of two years</t>
  </si>
  <si>
    <t>tender for custom bid for services - custom bid for services annual maintenance contract of under floor wheel lathe machine of hyt make model no ngufwl23 for a period of two years</t>
  </si>
  <si>
    <t>tender for matte film roll or polyester films (q3)</t>
  </si>
  <si>
    <t>tender for custom bid for services - outsourcing of ac coach attendants for ac escorting operation trouble shooting duties of ac plants in ac coaches for train no 17063 17064</t>
  </si>
  <si>
    <t>tender for hearse vehicle (q3)</t>
  </si>
  <si>
    <t>tender for electroporator  5kva servo stablizer  1 kva ups  cuvettes  pendrive 64gb</t>
  </si>
  <si>
    <t>tender for security gate system as per schedule  work station reader  rfid handheld reader  smart card printer  rfid tags  institutional labels  smart cards  rfid tagging job work 1 lot  koha software integration data migration data entry job work 1 lot</t>
  </si>
  <si>
    <t>tender for surveillance cameras  nvr  poe switches  hard disk  patch panel  cat 6 patch cable  cat utp cable  cat6 cable laying  6 core of cable  of cable laying  media converter  6u network rack  4 u network rack  pvc conduit pipe with laying  pvc back box for camera  installation of cc cameras</t>
  </si>
  <si>
    <t>tender for chair office (v2) (q3) ( pac only )</t>
  </si>
  <si>
    <t>tender for public place seating chair (q3) ( pac only )</t>
  </si>
  <si>
    <t>tender for steel tables as per is 8126 (q3) ( pac only )</t>
  </si>
  <si>
    <t>tender for battery operated three wheeler for goods (q2)</t>
  </si>
  <si>
    <t>tender for vented endotracheal bougies (q3)</t>
  </si>
  <si>
    <t>tender for intubation laryngeal tube with drainage tube (q3)</t>
  </si>
  <si>
    <t>tender for cardiovascular patch (q3)</t>
  </si>
  <si>
    <t>tender for e - tourist vehicle (q3)</t>
  </si>
  <si>
    <t>tender for 1.5 hp ro booster pump set (q3)  0.5 hp self priming ro water pump set (q3)  5 hp water pump set (q3)</t>
  </si>
  <si>
    <t>tender for body worn camera system (q2)</t>
  </si>
  <si>
    <t>tender for hardware server  hardware server accessories1  hardware server accessories2  addl waranty6  addl waranty7</t>
  </si>
  <si>
    <t>tender for induced polarisation / resisitivity system (5kw) for geophysical surveys for mineral exploration (q3)</t>
  </si>
  <si>
    <t>tender for air circulator type electric fan as per is 2997 (q3)</t>
  </si>
  <si>
    <t>tender for custom bid for services - maintenance of telephone networks</t>
  </si>
  <si>
    <t>tender for arbitary function generator part no: smg2042 make: sceintific specifications: (a) output channels: 2 (q3)</t>
  </si>
  <si>
    <t>tender for digital pull - off adhesion tester (v2) (q4)</t>
  </si>
  <si>
    <t>tender for thickness measuring gauge (q3)</t>
  </si>
  <si>
    <t>tender for glass chamber quoram (q3)</t>
  </si>
  <si>
    <t>tender for customized amc/cmc for pre-owned products - as per the specification mentioned in sow; nikon polarising microscope; annual maintenance contract (amc); six- monthly; no</t>
  </si>
  <si>
    <t>tender for manpower outsourcing services - fixed remuneration - others; sweeper; not required</t>
  </si>
  <si>
    <t>tender for 3d laser scanner (q3)</t>
  </si>
  <si>
    <t>tender for bpl led tv (q3)  fridge (q3)</t>
  </si>
  <si>
    <t>tender for annual maintenance service -data center assets - compute; computer-servers; oem authorised service provider</t>
  </si>
  <si>
    <t>tender for title1  title2  title3  title4  title5  title6  title7  title8  title9  title10  title11  title12  title13  title14  title15  title16  title17  title18  title19  title20</t>
  </si>
  <si>
    <t>tender for eop assembly with dc motor (q3)  mechanical seal (q3)</t>
  </si>
  <si>
    <t>tender for tc9756465034  tc9756465263  tc9756465298  bhel1  bhel2</t>
  </si>
  <si>
    <t>tender for digital automatic voltage regulator (davr) (q3)  commissioning of digital automatic voltage regulator (q3)</t>
  </si>
  <si>
    <t>tender for hy8442080627 - bearings set -spindle gear shifter- pama - as per spec (q3)  hy8431350709 - bearings set- c axis drive sys-schuler - as per spec (q3)  hy8452500513 - bearings set-steady rest-tacchi lathe - as per spec (q3)</t>
  </si>
  <si>
    <t>tender for turbine insulation 63/71-3 (q3)  application for turbine insulation 63/71-3 (q3)</t>
  </si>
  <si>
    <t>tender for poly fleece tape with graphite 0.09 x 60 mm as per kun 569.43 (q3)  conductive polyester fleece tape (q3)</t>
  </si>
  <si>
    <t>tender for hy8110155065 - slip ring induction motor - 4.5 kw 920 rpm frame-132m (q3)</t>
  </si>
  <si>
    <t>tender for hy1011697033-sq tube cs 3" x1/4" (q3)  hy1011697300- sq tube cs 3" x 3/16" (q3)</t>
  </si>
  <si>
    <t>tender for double cylinder trolley - cg2113520427 (q3)</t>
  </si>
  <si>
    <t>tender for suction bell mouth casting 144rnd-pv (q3)  1st stage casing casting 144rnd-pv (q3)  inter&amp;del stage bowl- 144rnd 660&amp;800mw (q3)</t>
  </si>
  <si>
    <t>tender for portable drilling/tapping machine (m42) (q3)</t>
  </si>
  <si>
    <t>tender for fp9219306174 inner casing mdg436  fp9219306034 inner casing mdg405  fp9711070243 inner casing top mdg346 vct  fp9711070260 inner casing bottom mdg346 vct  fp9711070251 inner casing top mdg405 vct  fp9711070278 inner casing bottom mdg405 vct</t>
  </si>
  <si>
    <t>tender for tc9813252030  service  bhel1  bhel2  bhel3  bhel4  bhel5</t>
  </si>
  <si>
    <t>tender for bearing 11&amp;12 4lobe bh50/5d (oe9710272144) (q3)  bearing 22 tplj bh50/5d (oe9710272152) (q3)  bearing 21 tplj bh50/5d (oe9710272160) (q3)</t>
  </si>
  <si>
    <t>tender for pin cyl rnd end 4m6x10  pin cyl rnd end 6m6x20 st  split pin 5x63 st  pin cyl rnd end 16m6x70 st  pin cyl rnd end 8m6x30 st  pin cyl rnd end 8m6x25 st  pin cyl rnd end 5m6x30 st  pin taper 8x80 st  pin taper 8x60 st  pin taper 10x100 st  split pin 4x40  pin taper ext thrd 8x55  pin ext thrd taper 10x100  pin ext thrd taper 16x100  pin ext thrd taper 16x120  pin ext thrd taper 10x70  pin ext thrd taper m16x140  pin ext thrd taper 12x100  pin ext thrd taper 8x70  ext thrd taper pin 25x140  ext thrd taper pin 25x200  rivet snap 8x20 st</t>
  </si>
  <si>
    <t>tender for mat code ba9211106567 rm casting for gear housing top cover drg 26110402895 spec-aa19511  mat code ba9211123283 journal housing-rm casting drg 26102003133 spec-aa19511  mat code ba9211123291 journal hsg-small bore rm casting drg 36101003818 spec-aa19511  mat code ba9211159512 rotary table-rm casting-kmp350 drg 36110403240 spec-aa19511  mat code ba9211159512 rotary table- rough machined casting-kmp350 drg 36110403240 spec-aa19511</t>
  </si>
  <si>
    <t>tender for g6a1x37449_ sg9715673031_ top end plate (q3)  g6a1x37449_ sg9715673171_ bottom end plate (q3)  g6a1x37449_ sg9711213010_ current collector (q3)</t>
  </si>
  <si>
    <t>tender for hy7242556406  hy7242682770  tc9756556390  bhel1  bhel2</t>
  </si>
  <si>
    <t>tender for tc9751968011  bhel1  bhel2  bhel3  bhel4</t>
  </si>
  <si>
    <t>tender for tc9754302006  bhel1  bhel2  bhel3  bhel4</t>
  </si>
  <si>
    <t>tender for tc9765248270  bhel1  bhel2  bhel3  bhel4</t>
  </si>
  <si>
    <t>tender for tc9217008222 - steam chamber upper part n63 (q3)  tc9217008230 - steam chamber lower part n63 (q3)</t>
  </si>
  <si>
    <t>tender for tc9516003753 - l. p mov blade hk /lk 90-3r (q3)</t>
  </si>
  <si>
    <t>tender for manpower outsourcing services - fixed remuneration - admin; data entry operator; graduate</t>
  </si>
  <si>
    <t>tender for steel tables as per is 8126 (q3)</t>
  </si>
  <si>
    <t>tender for mobile phone 5g (q3)</t>
  </si>
  <si>
    <t>tender for custom bid for services - fci quality control technical work outsourcing</t>
  </si>
  <si>
    <t>tender for m3798993125  m3798993126  m3798993139  m3798993140  m3798993149  m3798993154</t>
  </si>
  <si>
    <t>tender for 00010 m4656010413 composite wear plate boiler 200/210mw (q3)  00020 m4656010422 wear plate b-pa fan (q3)  00030 m4656010431 wear plate c- pa fan (q3)  00040 m4656010440 wear plate d- pa fan (q3)</t>
  </si>
  <si>
    <t>tender for custom bid for services - 200126404 maintenance contract for dry ash lines and air lock vessels of daetp system at ntpc ramagundam</t>
  </si>
  <si>
    <t>tender for supply of mandatory spares-lie/lir to ntpc north karanpura stpp(3x660mw) (q3)  supply of mandatory spares-lie/lir to ntpc telangana stpp ph-i (2x800mw) (q3)</t>
  </si>
  <si>
    <t>tender for manpower outsourcing services - man-days based - labour for tree cutting and other misc work in tlm; unskilled; tree cutting and ground assistance to attend shutdown and nonshutdown nature works in tlm</t>
  </si>
  <si>
    <t>tender for handheld digital infrared thermometer (q3)</t>
  </si>
  <si>
    <t>tender for 4-port glove box with gas purification system (q3)</t>
  </si>
  <si>
    <t>tender for self propelled tree maintenance platform (q3)</t>
  </si>
  <si>
    <t>tender for ph meter (q3)</t>
  </si>
  <si>
    <t>tender for printing of in house magazine of hwpm“ gurujal gautami” as per annexure attached. (q3)</t>
  </si>
  <si>
    <t>tender for computer printer  desktop computers  multifunction machines mfm  pendrive  pendrive 62gb</t>
  </si>
  <si>
    <t>tender for pbs 10 xmolecular grade ph 7.4  trizol reagent  edta disodium salt -mwt - 372.24  tris base - mwt - 121.4  tris hcl - mwt - 157.60  triton x 100  agarose  rnaase a-175000 u  nuclease free water  bromophenol blue  100 bp dna ladder- 1kbready to use bp - 100 to 2000bp  glycogen  ammonium acetate  phenol-chloroform-isoamyl alcohol -25-24-1  glycerol  30 percentage acrylamide solution  ammonium persulfate  temed solution  beta - mercaptoethanol  glacial acetic acid  protein ladder  1x tmb  sybr green master mix  sample loading bromophenol blue xylene cyanol ff -xcff for dna loading buffer  sample loading bromophenol blue dye for sds page  proteinase k - -graterthan 600 u per ml - approximate 20 mg per ml graterthan  cell culture medium imdm  fetal bovine serum  antibiotic -penicillin per streptomycin  tryphan blue  mtt reagents-3--45- dimethylthiazol-2-yl-25-diphenyltetrazolium bromide  dmem medium  rpmi -roswell park memorial institute 1640 medium  colourless rpmi  colourless imdm  colourless dmem-dulbeccos modified eagle medium  trypsin edta  amphotericin  hepes buffer  disodium hydrogen phosphate  sodium dihydrogen phosphate  sucrose  hhai  mspi  taq dna polymerase including 10x taq buffer-5u per microliter  diluent for dna extraction-graterthan or equal to 99.80 percentage assay  rna later</t>
  </si>
  <si>
    <t>tender for smart card printer (q2)</t>
  </si>
  <si>
    <t>tender for blank id cards (q4)</t>
  </si>
  <si>
    <t>tender for sulphuric acid in tanker as per is 266 (q3)</t>
  </si>
  <si>
    <t>tender for framework agreement for supply of hose boxes for various projects (q3)</t>
  </si>
  <si>
    <t>tender for framework agreement for supply of branch pipe with nozzle for various projects (q3)</t>
  </si>
  <si>
    <t>tender for monthly basis cab and taxi hiring service - without fuel - suv; mahindra scorpio; 2019; 50000-75000 kms; a/c; 8</t>
  </si>
  <si>
    <t>tender for boq1  boq2  boq3  boq4  boq5  boq6  boq7  boq8  boq9  boq10  boq11  boq12  boq13  boq14  boq15  boq16  boq17  boq18  boq19  boq20  boq21  boq22  boq23  boq24</t>
  </si>
  <si>
    <t>tender for 2 hp 4 stroke engine power sprayer (q3)</t>
  </si>
  <si>
    <t>tender for ceiling ot light (q3)</t>
  </si>
  <si>
    <t>tender for ss tube size: 8mm seamless circulator ss304 thickness: 1.5mm (q3)  ss straight connectors size: 8mm od to 8mm od grade: ss304 (q3)  ss male connector size: 1/4”  grade: ss304 (q3)</t>
  </si>
  <si>
    <t>tender for temperature transmitter (q3)</t>
  </si>
  <si>
    <t>tender for pvc copper cable single and multi core circular sheathed cable with flexible conductor as per is 694 (q3)</t>
  </si>
  <si>
    <t>tender for binocular (q3)</t>
  </si>
  <si>
    <t>tender for impact wrench (q3)</t>
  </si>
  <si>
    <t>tender for mesh  wooden beading  wooden doars  pvc doar  fans  led tube lights  led bulbs  holders  switch  fan regulator  exhaust fan  calling bells</t>
  </si>
  <si>
    <t>tender for custom bid for services - taxi hiring on callout basis</t>
  </si>
  <si>
    <t>tender for bus hiring service - regular basis - local 24*7; 16-18; non deluxe (ndx); 3600 km(s)</t>
  </si>
  <si>
    <t>tender for monthly basis cab and taxi hiring service - without fuel - suv; mahindra bolero; 2017; 50000-75000 kms; a/c; 8</t>
  </si>
  <si>
    <t>tender for custom bid for services - testing of environmental parameters at 20 railway stations in vijayawada division at a testing frequency of quarterly per year for ambient air quality dg stack emissions noise level effluent water discharge etc for a period ..</t>
  </si>
  <si>
    <t>tender for monthly basis cab &amp; taxi hiring services - muv; 2500 km x 360 hours; outstation 24*7</t>
  </si>
  <si>
    <t>tender for custom bid for services - comprehensive amc for repair and refilling of toner cartridges</t>
  </si>
  <si>
    <t>tender for sample scoop sets (q3)</t>
  </si>
  <si>
    <t>tender for desktop  multifunction printer  oem compatible cartridge  32 gb pen drive  64 gb pen drive</t>
  </si>
  <si>
    <t>tender for schedule 21a (q3)</t>
  </si>
  <si>
    <t>tender for schedule 20 (q3)</t>
  </si>
  <si>
    <t>tender for schedule 19 (q3)</t>
  </si>
  <si>
    <t>tender for schedule 18 (q3)</t>
  </si>
  <si>
    <t>tender for motor insurance service - 4 wheeler 6 wheeler and equipments; 1001 to 1500 cc 1501 to 2500 cc above 2500 cc upto 16100</t>
  </si>
  <si>
    <t>tender for monthly basis cab and taxi hiring service - without fuel - muv; scorpio nz4scorpio classic s11scorpio classic s equivalent; 2023 or latest; 0-25000 kms; non a/c; 24x7</t>
  </si>
  <si>
    <t>tender for custom bid for services - crushing of ada approved lpg cylinder dpr sc valve</t>
  </si>
  <si>
    <t>tender for custom bid for services - manpower cost</t>
  </si>
  <si>
    <t>tender for bedsheets - hotel linen (q3)</t>
  </si>
  <si>
    <t>tender for calipers (q4)</t>
  </si>
  <si>
    <t>tender for translucent roller blinds of approved colour  acrylic sandwich display board  vinyl sticker one way vision film  cushion wire mesh floor mat  wall clock  entry exit signage set  push pull signage set</t>
  </si>
  <si>
    <t>tender for custom bid for services - hiring of 01 one no of road vehicle for a period of 36 months for the use of sr divisional engineer central of waltair division</t>
  </si>
  <si>
    <t>tender for executive table (v2) (q3) ( pac only )</t>
  </si>
  <si>
    <t>tender for filter separator element- coalescer (q3)  filter separator element- separator (q3)  pre-filter element-coalescer (q3)</t>
  </si>
  <si>
    <t>tender for cushion gasketbvi250x34x1.5mmcaf  cushion gasketbvii280x34x1.5mmcaf  cushion gasketaii140x30x17mmcaf  cushion gasketav220x30x17mmcaf  cushion gasketbiv190x34x17mmcaf  cushion gasketbv220x34x17mmcaf  mica shieldtrnspt- avi250x30x0.15mm  mica shieldtrnsprntaii140x30x0.15mm  mica shieldtrnsprntav220x30x0.15mm  mica shieldtrnsprntbiv190x34x0.15mm  mica shieldtrnsprntbv220x34x0.15mm  mica shieldtrnspt-bvii280x34x0.15mm  bltua193grb7  bltusqa193grb7  gage glasstrnsprntavi250x30x17mm  gage glasstrnsprntaiv190x30x17mm  gage glasstrnsprntav220x30x17mm  gage glasstrnsprntavii280x30x17mm  gage glasstrnsprntaix340x30x17mm  gage glasstrnsprntbiii165x34x17mm  gage glasstrnsprntbiv190x34x17mm  gage glasstrnsprntbv220x34x17mm  gage glasstrnsprntbvii280x34x17mm  gage glasstrnsprntbix340x34x17mm  gage glassrflxavii280x30x17mm  gage glassrflxaix340x30x17mm  gage glassrflxbv220x34x17mm  gage glassrflxbviii320x34x17mm  gage glassrflxbix340x34x17mm</t>
  </si>
  <si>
    <t>tender for hpcl vr limit switches for soot blower (q3)</t>
  </si>
  <si>
    <t>tender for tube 1/2" odx0.065" wt seamless 316 (q3)  tube 1/2" odx0.065" wt seamless 316l (q3)  tube 1/4" odx0.039" wt seamless 316l (q3)  tube 1/2" odx0.065" wt seamless ss duple (q3)</t>
  </si>
  <si>
    <t>tender for castable dense thrml rctr 79f301 (q3)  castable type-iv insltng (q3)  insulating castable v (q3)  castable insltng dsru triii&amp;dht sru (q3)  insulating castable typei insltng mb-15 (q3)</t>
  </si>
  <si>
    <t>tender for 1 - 921044250000 - sw ell 0.5 inch cl3000 ansib16.11 sa105 - ibr - as per unpriced bid  2 - 156230140000 - end cap-scrf-20nb-6000-sa105-b16.11 - ibr - as per unpriced bid  3 - 156230840000 - end cap-bw-25nb- sch 80-sa105-b16.9 - ibr - as per unpriced bid  4 - 156230870000 - end cap-scrf-20nb-3000-sa105-b16.11 - ibr - as per unpriced bid  5 - 189300013954 - cs end cap 15nb 6000 scrf - sa105 - ibr - as per unpriced bid  6 - 156230030000 - cs screwed caps 0.5 inch x6000lbs sa105 - non ibr - as per unpriced bid  7 - 156230820000 - end cap scrf 25nb 3000 sa105 galv - non ibr - as per unpriced bid  8 - 156230830000 - end cap- scrf- 40nb- 3000- sa105 galv - non ibr - as per unpriced bid  9 - 189300012941 - forged screw pipecap 1 inch nbx3000lbs sa105 sw - non ibr - as per unpriced bid  10 - 189380483508 - end cap 48.3x5.08 - 1.5 inch sch 80 sa234wpb - ibr - as per unpriced bid  11 - 156230850000 - cs end caps 60.3x5.54- bw- sa234wpb - ibr - as per unpriced bid  12 - 156231010000 - cs end caps 114.3odx6.02 sa234wpb bw - ibr - as per unpriced bid  13 - 189300013079 - end cap bw 80nb- sch80 sa234wpb - ibr - as per unpriced bid  14 - 156230670000 - ss pipe cap 1 inch npt - f a182f316 3000 - non ibr - as per unpriced bid  15 - 156230800000 - scrf end cap 40nb 3000 sa182f316 - non ibr - as per unpriced bid  16 - 156230810000 - scrf end cap 15nb 3000 sa182 gr.f316 - non ibr - as per unpriced bid  17 - 156212900000 - stb strt immr scw m33x2f l4540 sa105-dhyb - ibr - as per unpriced bid  18 - 156212900000 - stb strt immr scw m33x2f l4540 sa105-dhyb - ibr - as per unpriced bid</t>
  </si>
  <si>
    <t>tender for pressure safety valve (q3)</t>
  </si>
  <si>
    <t>tender for custom bid for services - nc amc of lds system at vvspl as per attached specification for a period of 2 years</t>
  </si>
  <si>
    <t>tender for monthly basis cab &amp; taxi hiring services - sedan; 1500 km x 320 hours; local</t>
  </si>
  <si>
    <t>tender for ht squirrel cage induction motor-300 kw (q3)</t>
  </si>
  <si>
    <t>tender for npn transistor  pnp transistor  npn bipolar transistor  mosfet  insulated gate bipolar transistor igbt  uni junction transistor ujt  diac  triac  trainer ic  ic bases  ic bace  field effect transistor fet  silicon control rectifier scr  digital ic not gate  digital ic and gate  digital ic or gate  digital ic nand gate  digital ic nor gate  digital ic ex or gate  digital ic ex nor gate  regulators  ldr photocell photo conductive cell  surface mount device smd pcb  smd componets  multimeter probes set  single standared hook wire packets  photo diode  rtd sensor  lvdt sensor  water level sensor  strain gauge sensor  capacitive proximity sensor  cro crocodile clips set  computer cmos battery  push button switch  hdmi cable  vga connector  sata connectors  heat sinks for transistor  insulation tape  fm transmitter ic  bnc connector  microcontroller 8051 ram  microcontroller 8051 rom  usb connector  copper braid for de soldering  light emiting diodes led s  smps dc to dc converter ic  led module  battery  pvc copper wire  pvc flexible multi strand copper wire  pvc alluminium wire  hard drawn bare  binding wire  pvc insulation tape  incandescent lamps  tube light led  flourscent lamp tube  flouroscent lamp tube  pvc modular box with top  two way switches  one way switches  intermediate switches  batten lamp holdersangle  batten lamp holdersstraight  pvc conduit pipe  pvc casing and caping  wood screws  capacitors  plug 3 pole different makes  plug3 pole different makes  single way switches  pvc gang boxes 4x6  pvc one way boxes  pvc two way boxes  pvc three way boxes  pvc four way boxes  pvc l boxes  pvc corner bendslong be  pvc l bends</t>
  </si>
  <si>
    <t>tender for fuse units flush type  indicators flush type  pvc connector strips  ceiling roses  pvc ceiling plates  nichrome wire  super enamelled copper wires  empire sleeves  pvc wire  pvc flexible multi strand copper wire  emery cloth  sand paper  alluminium lugs  step down transformer  super enamel coated copper wire  milinex paper  insulation varnish  empire sleeves  cotton tape  twine thread  laminated nomex paper  fibre strips  first ai d kit  mcb single pole  mcb double pole  mcb triple pole  mcb four pole  pvc mcb box  rccb two pole  kitat fuse units  led red  transformar oil per litre  5pin sockets  m s flat  m s round rod  hack saw blades  soap oil  cutting disc  g l square pioes heavy  ms sheet  cotton waste  ms flat  ms flat  g i wire  g i saddles  ms sheet  ms electrodes  acetylene cylinders  oxygen cylinders  argon cylinders  co2 cylinders  ms filler spool  aluminium sheet  ccms filler rod  cast iron electrodes  aluminium filler wire  ss wire brush  rubber hose pipe oxygen  rubber hose pipe acetylene  rubber hose clips  arc welding cables  arc welding black glasses  arc welding plain glass white  gas welding goggles  spark ligther  earth clamp  electrode holder  anti spatter spray  tig welding torch ceramic nozzle  tungsten electrode  caustic soda washing soda  a4 grinding wheel  cutting wheels  m s electrodes</t>
  </si>
  <si>
    <t>tender for drawing sheets  pencils  lead pencils  earasers  sharpeners  white board marker dusters  chalks pies box white  chalks pies box colour  white board marker  black board dusters  rj45 connectors  catridge  a4 papers  photo papers  key board  mouse  mouse pads  pendrive  external hard disk  colin bottels  cleaning cloths  cat-6 lan cable  antivirus  diesel  different type of oil seal  drill twist asserted  emery paper  engine oil  engine coolant  gear oil  hand rubber gloves tested for 5000v  hydro meter  distil water  petroleum jelly  washing soda  engine oil  sae 20w 40 oil  petrol  coolant oil  electrolyte asid with distiled water  distiled water  emery sheets  rustoline  hydrolic oil  bearing grease  oil filter diesel engine  fuel filters maruthi dzire  soldering lead wire  soldering paste flux  9v battery clips connector buckle with alligator clip  carbon film resistor 1by2 watt  carbon film resistor 1by4 watt  metal film resistors 1by4 watt  electrolytic capacitor  ceramic disc capacitor  ceramic capacitor  inductor  single phase center tapped stepdown transformer  relay  dry cell  diode  rectifier diode  buzzer  double sided alluminium universal pcb prototype  glass epoxy double sided plain copper clad board pcb  general purpose printed mini zero pcb circuit board for electronic project or experiments  bread board self adhesive 2 power buses 10 columns and 30 rows  zener diode  npn transistor</t>
  </si>
  <si>
    <t>tender for tube sampler (q3)</t>
  </si>
  <si>
    <t>tender for laboratory hot plates (q3)</t>
  </si>
  <si>
    <t>tender for grinding mill (q3)</t>
  </si>
  <si>
    <t>tender for medicine ball (q3)  multi station gym (v2) (q3)  treadmill (v2) (q3)  whole body vibration unit (machine) (q3)  twister machine (version 2) (q3)  rubberized weight dumbbells (q3)</t>
  </si>
  <si>
    <t>tender for counter balance with 1 kg weights (q3)</t>
  </si>
  <si>
    <t>tender for custom bid for services - hiring of passenger vehicles on regular and on call basis for a period of 02 two years extendable up to another 1 year at same rates terms and conditions for deployment at proposed forward office base port blair andaman</t>
  </si>
  <si>
    <t>tender for digital handheld transceiver set (handheld radio) (q2)</t>
  </si>
  <si>
    <t>tender for title1  title2  title3  title4  title5  title6  title7  title8  title9  title10  title11  title12  title13  title14  title15  title16  title17</t>
  </si>
  <si>
    <t>tender for bldc ceiling fan 1200mm with remote 5 star rating  2 point 5 mfd fan capacitor  36 mfd capacitor clip type  fan hook ms  16 a switch 1 way  6a socket  6a switch 1 way  3 modular flank  8 modular flank  switch dummys  16a two in one socket  6a sockets  3 way modular flank  4 way modular flank  6 way modular flank  16 a 2 pole rccb  20a 1 pole mcb  20a 2 pole mcb  32a 4 pole mcb  63a 2 pole mcb  32 a 2 pole rccb  63a 2 pole rccb  16a 4 pole mccb  40a 2 pole isolator  40 a contactor  1 point 5 sq mm wire coils ry b blg each colour 5 coilseach coils 90mts  2 point 5 sqmm wire coils ryb blg each colour 5coilseach coils 90mts  4 sq mm wire coils rybbl each colour 6coilseach coils 90mts  6 sq mm wire coils rybbl each colour 6coilseach coils 90mts  10 sq mm wire coils rybbl each colour 4 coilseach coils 90mts  9 inch exhaust fan 5 star rating  12 inch exhaust fan 5 star rating  2 modular surface pvc box  3 modular surface pvc box  12mm electrical pvc pipe  12mm long bends  12mm l bends  12mm pvc clamps  3 by 4 inch electrical pvc pipe  3 by 4 inch l bends  3 by 4 inch pvc clamps  3 by 4 inch pvc long bends  3 by 4 inch ss clamps  1 inch pvc pipes  1inch long bends  1 inch l bends  1 inch pvc junction boxes 2 way  1inch pvc clamps  1inch ss clamps  32mm casing capping pipes  50mm casing capping pipes  16 a 3 pin plug tops  3by4 inch electrical flexible pipe coils 100 mts  1 inch electrical flexible pipe coils 100 mts  2 point 5 sqmm copper legs ring type  4 point 0 sqmm copper legs ring type  6 sqmm copper legs ring type  10 sqmm copper legs ring type  16 sqmm copper legs ring type  5mm drill bits  6mm drill bits  8mm drill bits  10mm drill bits 6 inch  12mm drill bits 6 inch  18mm drill bits 6 inch  16mm drill bits 1 feet  20mm drill bits 18 inch  25mm drill bits 1 feet  2 1by2inch hole core drill bit  1 or 2 modular mcb pvc box  3 modular mcb pvc box  4 modular mcb pvc box  6 modular mcb metal box with door  8 modular mcb metal box with door  5 no fishers box each box contains 100 pieces  6 no fishers box each box contains 100 pieces  3by4 inch ss star screws box each box contains 100 pieces  1 inch ss star screws box each box contains 100 pieces  1 1by4 inch ss star screws box each box contains 100 pieces  1 1by2 inch ss star screws box each box contains 100 pieces  20w 4 feet batten lights  16w 2 feet batten lights  9w led bulbs  6 inch 20w led recess circular downlight white  6 inch 20w led surface circular downlight white  400 by 440v standard operating coil for mk1 starter  75w focus light  100w focus light  150w focus light  10 hp star delta 3 phase motor starter  10 inch plastic strip nylon ties  led indicator lamp 220v r10y10b10g5  6a rotary selector switchcatalog no 61060  120amps 4 pole connector  16 sq mm 4 core aluminum armored cable  3 mm x 3by4 nuts and bolts watchers ss  10 mm x 3by4 nuts and bolts watchers ss  6 mm l keys screws  6 mm t l keys  multimeter 1000amps  clamp meter 1000amps  8mm10mm12mm13mm14mm16mm t type box spanners ss set  50 mm flexible pipe orange  8mm iron nuts</t>
  </si>
  <si>
    <t>tender for fire resisting record protection cabinet (q2)</t>
  </si>
  <si>
    <t>tender for procurement of human resources through outsource agency for agriculture department (q3)</t>
  </si>
  <si>
    <t>tender for custom bid for services - providing facility management service</t>
  </si>
  <si>
    <t>tender for supply demo and training on usage of leaky insulator detector (q3)</t>
  </si>
  <si>
    <t>tender for disposable laparoscopic trocar (v2) (q2)</t>
  </si>
  <si>
    <t>tender for smart phone (q2)</t>
  </si>
  <si>
    <t>tender for rotary evaporator (q3)</t>
  </si>
  <si>
    <t>tender for manpower outsourcing services - man-days based - admin; skilled; multi-tasking staff  manpower outsourcing services - man-days based - operator; semi-skilled; multi-tasking staff  manpower outsourcing services - man-days based - housekeeping; unskilled; multi-tasking staff</t>
  </si>
  <si>
    <t>tender for networking / server rack (q2)</t>
  </si>
  <si>
    <t>tender for compressed medical oxygen a  compressed medical oxygen b  compressed medical oxygen d  medical nitrous oxide a  medical nitrous oxide d  medical carbon di oxide b  nitrogen cylinders d  transportation charges  chc or rental charges</t>
  </si>
  <si>
    <t>tender for 2x25 kva at 50 deg. c 1 ph. 230v ac ups  2v smf-vrla battery of 110 cells 500 ah capacity  mandatory spares for ups  erection supervision and commissioning of batteries  erection supervision and commissioning of ups</t>
  </si>
  <si>
    <t>tender for circular connector (q3)</t>
  </si>
  <si>
    <t>tender for res field discharge 2480a; 900v (q3)</t>
  </si>
  <si>
    <t>tender for fuse sc with microsw 630a 1250v mp: 168mm (q3)</t>
  </si>
  <si>
    <t>tender for distribution block 5way colour: khaki (q3)  distribution tbs i/c: 25mm² ; o/g: 4sq mm (q3)  distribution tb black; marking: 1-8 blac (q3)  distribution tb's red; marking: 1-8 red (q3)</t>
  </si>
  <si>
    <t>tender for end stop for mounting on din (q3)</t>
  </si>
  <si>
    <t>tender for anti vibration pad (q3)</t>
  </si>
  <si>
    <t>tender for u-clamping profile big size14.5x10 epdm (q3)</t>
  </si>
  <si>
    <t>tender for pneumatic hose 1.4mpa. (q3)</t>
  </si>
  <si>
    <t>tender for halogen free wire rack channel 40x80 mm (q3)  halogen free wire rack channel 60x100 mm (q3)  halogen free wire rack channel 40x100mm (q3)</t>
  </si>
  <si>
    <t>tender for supply of mini ups for punatsangchhu-ii hep (q3)</t>
  </si>
  <si>
    <t>tender for rotary shaker (q3)</t>
  </si>
  <si>
    <t>tender for lab multi sample mixer (q3)</t>
  </si>
  <si>
    <t>tender for polythene sealing machine (v2) (q3)</t>
  </si>
  <si>
    <t>tender for plastic dining chair  plastic dining round table  perforated revolving chair with headrest  perforated revolving chair without headrest  3 seater chair with cushion</t>
  </si>
  <si>
    <t>tender for compact analytical balance (q3)</t>
  </si>
  <si>
    <t>tender for display unit  printer single side  printer double side  network printer  barcode printer  barcode scanners  card printer  pre-printed cards  wifi qms  kiosks  web camera  flatbed scanner with adf  cartridge  cartridge or ribbon</t>
  </si>
  <si>
    <t>tender for business letter head or do letter (v2) (q4)</t>
  </si>
  <si>
    <t>tender for hand gloves woolen knitted (q2)</t>
  </si>
  <si>
    <t>tender for custom bid for services - atf tank wagon survey jobs for rakes loading</t>
  </si>
  <si>
    <t>tender for platform led 32w (q3)</t>
  </si>
  <si>
    <t>tender for paper-based printing services - printing with material; forms; offset</t>
  </si>
  <si>
    <t>tender for gem001  gem002  gem003  gem004  gem005  gem006  gem007  gem008  gem009  gem010</t>
  </si>
  <si>
    <t>tender for emulsion paint  enamel paint  red oxide primer  paint brush 3 inches  paint brush 6 inches  paint brush 9 inches  sand paper  turpentene oil  wall primer  wall putty</t>
  </si>
  <si>
    <t>tender for item 1  item 2  item 3  item 4  item 5</t>
  </si>
  <si>
    <t>tender for high quality primary pressure regulator  secondary pressure regulator  ss panel 1  ss panel 2  brass bullnose  ss316 male connector  ss316 female connector  cylinder hose 1.2 mtr long  seamless tubes  ss316 non return valve  ss316 ball valve  3 way ss 316 ball valve  ss union  ss male connector  cylinder bracket  accessories</t>
  </si>
  <si>
    <t>tender for brown sheets big size  combisept  harphic  phenoil  aluminum foil  scotch brite  biohazard cover sixe 25x35  manual shoe cover cloth type  cello tape white 1 inch</t>
  </si>
  <si>
    <t>tender for custom bid for services - supply installation testing and commissioning of virus burn out kit for bio safety cabinet</t>
  </si>
  <si>
    <t>tender for annual subscription of latest adobe acrobat professional and latest adobe creative cloud suite (q3)</t>
  </si>
  <si>
    <t>tender for chromium kits (q3)</t>
  </si>
  <si>
    <t>tender for thermo scientific applied bio-system proflex 3x32 well pcr system (q3)</t>
  </si>
  <si>
    <t>tender for desktop computers (q2) ( pac only )</t>
  </si>
  <si>
    <t>tender for ithenticate anti plagiarism software (q3)</t>
  </si>
  <si>
    <t>tender for custom bid for services - annual rate contract for supply laying fixing of network components and implementation of lan for one year at cpri bengaluru</t>
  </si>
  <si>
    <t>tender for compact laser diode (q3)</t>
  </si>
  <si>
    <t>tender for power supply (q3)</t>
  </si>
  <si>
    <t>tender for chick box  egg box  egg tray  chick drinker  shellgrit  ragi straw</t>
  </si>
  <si>
    <t>tender for item 1  item 2  item 3  item 4  item 5  item 6  item 7  item 8  item 9  item 10</t>
  </si>
  <si>
    <t>tender for monthly basis cab &amp; taxi hiring services - premium suv; 2000 km x 320 hours; local 24*7  monthly basis cab &amp; taxi hiring services - premium sedan; 2000 km x 320 hours; local 24*7</t>
  </si>
  <si>
    <t>tender for handheld field analyzer (q3)</t>
  </si>
  <si>
    <t>tender for group mediclaim insurance service - permanent employees retired / superannuated / pensioners as per tender document; hospitalization for accident &amp; emergency treatments domiciliary treatment maternity all pre- existing illness coverage as per te..  group mediclaim insurance service - permanent employees; hospitalization for accident &amp; emergency treatments domiciliary treatment maternity all pre-existing illness as per tender document; no  group mediclaim insurance service - permanent employees; as per tender document hospitalization for accident &amp; emergency treatments domiciliary treatment maternity all pre-existing illness; no</t>
  </si>
  <si>
    <t>tender for manpower outsourcing services - fixed remuneration - finance/accounts; statistician; graduate  manpower outsourcing services - fixed remuneration - it-technical; computer science engineer; graduate</t>
  </si>
  <si>
    <t>tender for anganavadi equipments (q3)</t>
  </si>
  <si>
    <t>tender for hospital items for phc (q3)</t>
  </si>
  <si>
    <t>tender for custom bid for services - tender for providing energy management system at bangalore lpg plant</t>
  </si>
  <si>
    <t>tender for mla1  mla2  mla3  mla4  mla5  mla6</t>
  </si>
  <si>
    <t>tender for hand held brush cutter (v2) (q3)</t>
  </si>
  <si>
    <t>tender for modular electrical switches and accessories (q3)</t>
  </si>
  <si>
    <t>tender for designing software (v2) (q2)</t>
  </si>
  <si>
    <t>tender for rechargeable smf lead acid battery (q3)</t>
  </si>
  <si>
    <t>tender for electronic weighing scale  platform trolley  wheeled bins  signage boards  safety helmets  fork lift</t>
  </si>
  <si>
    <t>tender for supply of goods at ayush hospital at chamarajanagar (q3)</t>
  </si>
  <si>
    <t>tender for gem-dho-me-01 (q3)  gem-dho-me-02 (q3)  gem-dho- me-03 (q3)  gem-dho-me-04 (q3)  gem-dho-me-05 (q3)  gem-dho-me-06 (q3)  gem-dho-me-07 (q3)</t>
  </si>
  <si>
    <t>tender for solar module  module mounting sturcture mms  solar batteries  invertor  led android tv  cpu with preloaded educational content and license for usage  licensed educational content for grade 1 to 10 mathematics science social science english grammer  teachers training  wireless mouse with cell  keyboard  grid i p protection box  cables 4sq mm  cables 2.5sq mm  battery box  consumables</t>
  </si>
  <si>
    <t>tender for gem-he-001 (q3)  gem-he-002 (q3)  gem-he-003 (q3)  gem-he-004 (q3)  gem-he-005 (q3)  gem-he-006 (q3)  gem-he-007 (q3)  gem-he-008 (q3)  gem-he-009 (q3)  gem-he-010 (q3)  gem-he-011 (q3)  gem-he-012 (q3)  gem-he-013 (q3)  gem-he-014 (q3)  gem-he-015 (q3)  gem-he-016 (q3)  gem-he-017 (q3)  gem-he-018 (q3)  gem-he-019 (q3)  gem-he-020 (q3)  gem-he-021 (q3)  gem-he-022 (q3)  gem-he-023 (q3)  gem-he-024 (q3)  gem-he-025 (q3)  gem-he-026 (q3)  gem-he-027 (q3)  gem-he-028 (q3)  gem-he-029 (q3)  gem-he-030 (q3)  gem-he-031 (q3)  gem-he-032 (q3)  gem-he-033 (q3)  gem-he-034 (q3)  gem-he-035 (q3)  gem-he-036 (q3)  gem-he-037 (q3)  gem-he-038 (q3)  gem-he-039 (q3)</t>
  </si>
  <si>
    <t>tender for syrup amoxicilline  syrup amoxicillin with clavulinic acid  injeection vitamin k iv  i v multiple elerolyte pediatric  chlorocalciferol vitamin d3 pediatric oral drops  i v n s 3percent  injection ceftriaxine  injection cefotaxime  amikacin  injection benzyl penicillin  injection tetanous toxide  injection tranaxamic acid  injection pentazocine lactate  injection carbitocine  injection amiodarone  injection adenosine  injection calcium gluconate  injection potassium chloride</t>
  </si>
  <si>
    <t>tender for household sewing machine head (q3)</t>
  </si>
  <si>
    <t>tender for procurement of supply installation testing &amp; commissioning of customized note counting machines (q3)</t>
  </si>
  <si>
    <t>tender for b check servicing of 63kva engine  b check servicing of 100 or 125 kva engine  b check servicing of 160 kva engine  b check servicing of 250 kva engine  b check servicing of 400 kva engine  supply of 15w 40 grade lube oil  supply of coolant  supply of lube oil filter for 63 or 100 or 125 kva engine  supply of diesel filter for 63 or 100 or 125 kva engine  supply of 160 kva cummins engine b check oil kit  supply of 250 kva ashok leyland engine b check oil kit  supply of 400 kva cummins engine b check oil kit  supply of v belts of ax28 or ax32 or ax40 or ax45  supply of v belts of ax54  supply of v belts of b54  supplying and fixing metal braided flexible fuel pipe 2 feet  supplying and fixing metal braided flexible fuel pipe 5 feet  supplying and fixing pvc braided flexible fuel pipe 2 feet  supplying and fixing pvc braided flexible fuel pipe 5 feet  sf of electrical hour meter  supplying and fixing of radiator hose straight up to 5 inch  supplying and fixing of radiator hose bend up to 5 inch  repairs to 12v dynamo ofea set  repairs to 24v dynamo ofea set  repair of faulty 12 volts self motor of dg set  repair of faulty 24 volts starter motor of dg set  supply and fixing of avr to the alternator  sitc of 12v 10a battery charger</t>
  </si>
  <si>
    <t>tender for dezuric eccentric plug valve (q3)</t>
  </si>
  <si>
    <t>tender for anthracite coal (size: 0-10mm) (q3)</t>
  </si>
  <si>
    <t>tender for 1000mm fabric conveyor belt (q3)</t>
  </si>
  <si>
    <t>tender for renewal of labviewsoftwareacademic volumelicense with 5 years standardservice programme subscription (q3)</t>
  </si>
  <si>
    <t>tender for smart positioners lot# 1 as per tender specification (set= lot) (q3)  smart positioners lot# 2 as per tender specification (set= lot) (q3)  smart positioners installation and commissining charges for lot# 1 as per tender spec (set= lu) (q3)  smart positioners installation and commissining charges for lot# 2 as per tender spec (set= lu) (q3)</t>
  </si>
  <si>
    <t>tender for custom bid for services - mrpl etp sludge pits sludge removal processing and storing sludge in jumbo bags or discharging to the designated locationstotal amount for 4600 kl in rs including gst to be quoted in gem  custom bid for services - mobilisation demobilisation of centrifuge machine for sludge removal processing and discharging to desgnated location at etp total amount for 1 qty in rs including gst to be quoted in gem</t>
  </si>
  <si>
    <t>tender for custom bid for services - mrpl tender no 3900000987 as per boq and sor items in boq annexure b sl no 1 to 82 and overall total amount quoted in gem portal including gst</t>
  </si>
  <si>
    <t>tender for anti tb drugs - rifampicin 450 mg capsule (q1)  anti tb drugs - isoniazid 300 mg tablet (q1)  anti tb drugs - levofloxacin 500 mg tablets (q1)</t>
  </si>
  <si>
    <t>tender for lcr meter with voltage/current source resistance measurement system (q3)</t>
  </si>
  <si>
    <t>tender for ups  plastic chairs  office chair - s type  office ms table -  steel almirah .  steel stool for attendants  bed sheet for examination tables  led torch  fire extinguisher - 4.5 ltrs.  measuring tape  digital thermometer  snellen near vision chart  near vision chart  dust bins-</t>
  </si>
  <si>
    <t>tender for cheatles forceps  stethoscope  mouth mirror  stadiometer  vulsellum  examination table  foam mattresses  kellys hemostat forceps straight  cusco medium  sims retractor  cord cutting scissors  instrument tray with cover  sponge holding forceps  plain tissue forceps  toothed forceps  kidney tray big  artery forceps straight  artery forceps- curved  dressing forceps  ambu bag  tuning fork  tongue depressor  mouth gag</t>
  </si>
  <si>
    <t>tender for pest and animal control service - maintenance contract; please see sow; general pests/insects control</t>
  </si>
  <si>
    <t>tender for commercial mixer (q3)</t>
  </si>
  <si>
    <t>tender for solid cushion tyres (v2) (q3)</t>
  </si>
  <si>
    <t>tender for monthly basis cab &amp; taxi hiring services - premium suv; 1250 kms; outstation 24*7  monthly basis cab &amp; taxi hiring services - sedan; 1250 kms; outstation 24*7  monthly basis cab &amp; taxi hiring services - suv; 1250 kms; outstation 24*7</t>
  </si>
  <si>
    <t>tender for supply and installation milk expression chairs (q3)  supply and installation of consultant table and chair (q3)  supply and installation of wheel chairs (q3)  supply and installation of trolleys (q3)  supply and installation of moving trolleys for shifting records (q3)  supply and installation of sleeper stand (q3)  supply and installation of water ro system (q3)</t>
  </si>
  <si>
    <t>tender for custom bid for supply and installation of interactive panel as per specification mentioned in bid (q3)</t>
  </si>
  <si>
    <t>tender for computer  printer  battery  table  wheel chair  alamirah  rack  laptop  biometric  projector  mic  chair  plastic chair  ceiling fan  table fan</t>
  </si>
  <si>
    <t>tender for product/ services/cat ( tractor with trailer) (q3)</t>
  </si>
  <si>
    <t>tender for product / service / vehicle ( refuse compactor 14 cum) (q3)</t>
  </si>
  <si>
    <t>tender for product/ services/cat ( 40 hp tractor with trailer) (q3)</t>
  </si>
  <si>
    <t>tender for treadmill (v2) (q3)  rubberized weight dumbbells (q3)  twister - outdoor gym equipment (q3)  flat gym bench (q4)</t>
  </si>
  <si>
    <t>tender for yoga mats (q3)</t>
  </si>
  <si>
    <t>tender for add on gateways and accessories for pabx system (q2)</t>
  </si>
  <si>
    <t>tender for tata steel portable office cabin (q3)</t>
  </si>
  <si>
    <t>tender for procurement of qst 30c t2 recon engine assembly (q3)</t>
  </si>
  <si>
    <t>tender for safety equipment tool kit for labours (q3)</t>
  </si>
  <si>
    <t>tender for auditorium chairs  revolving chair with arm central tilt  dias table  wooden cot  mattresses  teapai  double door wardrobe  pillows  three seater sofa  auditorium sound system set  projector  projector screen  laptop  led 4k tv  wall mount fans  podium with mic</t>
  </si>
  <si>
    <t>tender for 15 kg container  trolley  50 kg storage cans  rice or sambar bucket  rice making spoon  veg tray</t>
  </si>
  <si>
    <t>tender for monthly basis cab &amp; taxi hiring services - premium suv; 2000 km x 320 hours; outstation</t>
  </si>
  <si>
    <t>tender for title1  title2  title3  title4  title5  title6  title7  title8  title9  title10  title11  title12  title13  title14  title15  title16  title17  title18  title19  title20  title21  title22  title23  title24  title25  title26  title27  title28  title29  title30  title31  title32</t>
  </si>
  <si>
    <t>tender for item no-7 (q3)</t>
  </si>
  <si>
    <t>tender for 55 litres jumbo liquid nitrogen cans with canister for semen storage  55 litres jumbo liquid nitrogen cans without canister for ln2 transportation  vaccine carriers  3 litres liquid nitrogen cans  centrifuge machine 4 tubes  compound microscope</t>
  </si>
  <si>
    <t>tender for garbage sucker of capacity 5 cum (q3)</t>
  </si>
  <si>
    <t>tender for self propelled road sweeping machine (small) (q3)</t>
  </si>
  <si>
    <t>tender for truck mounted high vaccum super sucker (q3)</t>
  </si>
  <si>
    <t>tender for monthly ambulance service (all inclusive) - type c basic life support ambulance; single stretcher regular van; no preference; 1500 km</t>
  </si>
  <si>
    <t>tender for plastic moulded chair as per is 13713 (v2) (q3)  high end office table / desk furniture set / suit (q3)  executive table (v2) (q3)  almirah steel (v2) (q3)</t>
  </si>
  <si>
    <t>tender for plastic moulded chair as per is 13713 (v2) (q3)  almirah steel (v2) (q3)  executive table (v2) (q3)  high end office table / desk furniture set / suit (q3)</t>
  </si>
  <si>
    <t>tender for chair office (v2) (q3)  high end office table / desk furniture set / suit (q3)  almirah steel (v2) (q3)</t>
  </si>
  <si>
    <t>tender for executive chair assistant associate professor  wooden executive table medium  office chair  computer table  computer chair  notice board  keycabinet  visitor chair with pu arm  office table  seminar room chairs</t>
  </si>
  <si>
    <t>tender for m3799097634  m3799093112  m3799093119  m3799092734  m3799098903  m3799098913  m3799099113  m3799099503  m3799095815  m3816801418  m3816801419</t>
  </si>
  <si>
    <t>tender for truck chassis mounted jetting machine (q3)</t>
  </si>
  <si>
    <t>tender for high mast lighting tower for large area with led flood lighting system (q3)</t>
  </si>
  <si>
    <t>tender for smart scope device  lugols iodine  acetic acid  cotton swab  disposable sheath  blister tray  installation and training</t>
  </si>
  <si>
    <t>tender for question paper 1  question paper 2  question paper 3  question paper 4  question paper 5</t>
  </si>
  <si>
    <t>tender for title 1  title 2  title 3  title 4  tablet computer</t>
  </si>
  <si>
    <t>tender for round teapoiy  bean ban  d focus chair  beach wood chair  cushion pappy  smilee baby chair  fourtuner table  papper reading table  pb study table  duplex printer  computer and speakers</t>
  </si>
  <si>
    <t>tender for manpower outsourcing services - fixed remuneration - non-it technical; technical assistant nais; diploma in electronics electronics and communication engineering or electrical and electronics engineering form a recognized institution  manpower outsourcing services - fixed remuneration - non-it technical; navtex operators; diploma in electronics electronics and communication engineering or electrical and electronics engineering form a recognized institution  manpower outsourcing services - fixed remuneration - others; house keeping staff zone a; the person shall be physically fit and capable of carrying out the duties as per the scope of work for this category attached with the bid  manpower outsourcing services - fixed remuneration - others; house keeping staff zone b; the person shall be physically fit and capable of carrying out the duties as per the scope of work for this category attached with the bid  manpower outsourcing services - fixed remuneration - others; house keeping staff zone c; the person shall be physically fit and capable of carrying out the duties as per the scope of work for this category attached with the bid  manpower outsourcing services - fixed remuneration - others; civilian security guaed; 10th pass  manpower outsourcing services - fixed remuneration - non-it technical; field assistant; diploma i</t>
  </si>
  <si>
    <t>tender for moulded plastic chair with arm material: high quality plastic strong and durable glossy finish (q3)</t>
  </si>
  <si>
    <t>tender for monthly basis cab &amp; taxi hiring services - suv; 2000 km x 320 hours; local 24*7</t>
  </si>
  <si>
    <t>tender for biochemistry reagent kits (q2)</t>
  </si>
  <si>
    <t>tender for custom bid for services - nitrile rubber insulation at server room and tape room at anorc</t>
  </si>
  <si>
    <t>tender for custom bid for services - supply and installation of lan cabling and ups power cabling in gate office</t>
  </si>
  <si>
    <t>tender for electric hoist (telpher) as per is 3938 (q3)</t>
  </si>
  <si>
    <t>tender for stereo microscope (v1) (q2)</t>
  </si>
  <si>
    <t>tender for customized amc/cmc for pre-owned products - hematology analyzer; mindray bc 5150; comprehensive maintenance contract (cmc); minimum 2 visit; no</t>
  </si>
  <si>
    <t>tender for manpower outsourcing services - fixed remuneration - it- technical; it engineer; graduate</t>
  </si>
  <si>
    <t>tender for bulk sms service (version-2) - transactional sms; domestic sms; very high; airtel vodafone orange idea bpl aircel spice reliance telecom; telemarketer license holder; within 8 sec; 1000 char; 500; yes</t>
  </si>
  <si>
    <t>tender for supply of furniture items for the archive of iit madras (q3)</t>
  </si>
  <si>
    <t>tender for hydraulically regulated door closers (q3)</t>
  </si>
  <si>
    <t>tender for solvent cement (q3)</t>
  </si>
  <si>
    <t>tender for rotational moulded polyethylene water storage tanks as per is 12701 (q3)</t>
  </si>
  <si>
    <t>tender for drainage pump (q3)</t>
  </si>
  <si>
    <t>tender for goods and transport service for over dimensional cargo (odc) - any suitable truck or vehicle; any suitable truck or vehicle; any suitable truck or vehicle; outside state; 501 - 1000 kms</t>
  </si>
  <si>
    <t>tender for cp plus 5mp bullet camera  cp plus 8 channel nvr  6tb hard disk  8 port poe switch  cat6 cable  4u rack  power manager  1kva ups inbuild battery  camera back box  casing capping  instalation commisioning charges</t>
  </si>
  <si>
    <t>tender for safety and emergency response training services (version 2) - offline; weekdays</t>
  </si>
  <si>
    <t>tender for custom bid for services - cpclg24055 carrying out reasonable assurance for business responsibility sustainability reporting brsr core and limited assurance for integrated report ir framework in accordance with sebi guidelines for cpcl</t>
  </si>
  <si>
    <t>tender for data storage as per cpcl spec (q3)</t>
  </si>
  <si>
    <t>tender for castable refractory sure flow 17 e proprietary item of resco products usa (q3)  resco cast 9 gunnable grade as per enclosed specification (q3)</t>
  </si>
  <si>
    <t>tender for manpower outsourcing services - man-days based - cc030623 electrical zonal contract for assisting substation operation and maintenance group d at cpcl manali for a period of three years 202427; highly skilled; foreman  manpower outsourcing services - man-days based - others; skilled; electrician</t>
  </si>
  <si>
    <t>tender for supply of full hd ptz dome cctv camera as per specification (q3)  supply of hdcvi cctv camera as per specification (q3)  supply and laying of cat 6 cable armoured cable (q3)  installation &amp; demonstration of supplied cctv cameras (q3)</t>
  </si>
  <si>
    <t>tender for food trolley (q3)</t>
  </si>
  <si>
    <t>tender for item1-m6253696065-gea westfalia: hood (q3)  item2- m6253696060-centripetal pump compl (q3)  item3- m6253696061-sensing liquid pump (q3)  item4- m6253696023-rubber-metal bush (q3)</t>
  </si>
  <si>
    <t>tender for multicore cable as per is 694 (q3)</t>
  </si>
  <si>
    <t>tender for firewall - ngfw (q2) ( pac only )</t>
  </si>
  <si>
    <t>tender for 78 a toner  npg 59 toner  925 canon toner  30 a toner  56 a toner  canon 051 toner  110 a toner  77 a toner  88 a toner  hp 204 a toner black  hp 204 a toner cyan  hp 204 a toner magenta  hp 204 a toner yellow</t>
  </si>
  <si>
    <t>tender for custom bid for services - purchase of new airbag deployment system at garc chennai</t>
  </si>
  <si>
    <t>tender for custom bid for services - installation of atlas eps module at sca in garc chennai</t>
  </si>
  <si>
    <t>tender for supply and safe delivery of hydrochloric acid of 30 - 36% concentration (technical grade)  mercury fr (q3)</t>
  </si>
  <si>
    <t>tender for nitric acid as per technical specifications (q3)</t>
  </si>
  <si>
    <t>tender for conductivity standard 84 microsimens/cm 480ml in bottle with proper test certificate (q3)  supply of conductivity standard 1413 microsimens/cm 480 ml in bottle (q3)</t>
  </si>
  <si>
    <t>tender for pulverizer (q3)</t>
  </si>
  <si>
    <t>tender for facility management service- manpower based (version 2) - commercial; housekeeping security services; semi-skilled</t>
  </si>
  <si>
    <t>tender for networking trainer educational kit (q3)</t>
  </si>
  <si>
    <t>tender for rheostat kit for educational purpose (q3)</t>
  </si>
  <si>
    <t>tender for inverter (q2)</t>
  </si>
  <si>
    <t>tender for island work table with reagent rack - technico pack (q3)</t>
  </si>
  <si>
    <t>tender for storage cupboard (q3)</t>
  </si>
  <si>
    <t>tender for server  operating system  computer storage device  server rack  network switch</t>
  </si>
  <si>
    <t>tender for speaker  line interactive ups  camera  cartridge  inverter</t>
  </si>
  <si>
    <t>tender for layer 2 access switch (v2) (q2)</t>
  </si>
  <si>
    <t>tender for chairs - handcrafted (q3)</t>
  </si>
  <si>
    <t>tender for operation and maintenance of electrical systems/electrical installations - agl</t>
  </si>
  <si>
    <t>tender for custom bid for services - hitech cultivation</t>
  </si>
  <si>
    <t>tender for sm461570045-1400l bucket pin with 'l' rod and washer (q3)  sm461570058-bolt with 'l' rod and washer material: en9 (q3)</t>
  </si>
  <si>
    <t>tender for brushless and cordless angle grinder 180mm (q3)  brushless and cordless angle grinder 125mm (q3)</t>
  </si>
  <si>
    <t>tender for desk pads - writing (q4)</t>
  </si>
  <si>
    <t>tender for electrical connection lugs or thimbles (q3)</t>
  </si>
  <si>
    <t>tender for mobile transformer oil storage tank horizontal type capacity of 25 kl withcentrifugal oil pump (q3)</t>
  </si>
  <si>
    <t>tender for custom bid for services - inspection examining and issue of structural stability certificate for approved buildings in tps i expn</t>
  </si>
  <si>
    <t>tender for custom bid for services - dry docking repair and maintenance of cat i vessels</t>
  </si>
  <si>
    <t>tender for triple quadrupole lcms system for contaminant analysis in food and dairy products (q2)</t>
  </si>
  <si>
    <t>tender for smart phone (q2) ( pac only )</t>
  </si>
  <si>
    <t>tender for cotton mattresses (q3)</t>
  </si>
  <si>
    <t>tender for goggle valve unit i (q3)  goggle valve unit ii (q3)</t>
  </si>
  <si>
    <t>tender for custom bid for services - conducting route survey for transportation of odc consignments from bhel trichy to ntpc lara chhattisgarh ntpc talcher orissa and mahan madhya pradesh and submission of irda accredited surveyor approved route survey report f..</t>
  </si>
  <si>
    <t>tender for 963530100000-frls-hrpvc cable (3cx2.5) (q3)  963533280000-armoured cable 3c x 2.5 sq. mm. (q3)</t>
  </si>
  <si>
    <t>tender for cs rod type pipe clamp nb 150 is2062grb  cs rod type pipe clamp nb 200 is2062grb  as rod type clamp nb 50  pipe clamp rod typ nb 400 cs sa105  cs rod type pipe clamp nb 250 is2062grb</t>
  </si>
  <si>
    <t>tender for 160061280000_dia 110x40  160063540000_dia 70x300 al br  160133060000_gear blank casting  160133080000_gland  160240060000_dia75-dia20x140  160240290000_dia 40 x 250  920404220000_closing cam-is 305 gr ab1  921511970000_sleeve is305-ab1- w002  921512000000_sleeve is305-ab1-w057  921512020000_sleeve is305-ab1-l113</t>
  </si>
  <si>
    <t>tender for manual pinch control valve for slurry system of sagardighi project  manual pinch control valve for slurry system of sagardighi project - mandatory spare valve  pneumatic pinch cntrl valve nb125 for slurry system of sagardighi project  pneumatic pinch cntrl valve nb125 for slurry system of sagardighi project - mandatory spare valve  manual pinch control valve for slurry system of sipat fgd project  manual pinch control valve for slurry system of sipat fgd project - mandatory spare  pinch type control valve - pneumatic for slurry system of sipat fgd project  mandatory spares for pinch type control valve- pneumatic of sipat fgd project</t>
  </si>
  <si>
    <t>tender for scanner air fan with ac motor 415v ac  scanner air fan with dc motor 220v dc  anti vibration pads  inlet transition piece  outlet transition piece  fix bolts nuts and washers w fastners fitted  expansion vibration isolator</t>
  </si>
  <si>
    <t>tender for r61999901119 fsa 19 rack package1  r61999901120 fsa flame processor module package2  r61999901121 fsa 2by4 flame module with rs 485 package3  r61999901122 mother board for mc based fsa package4  r61999901123 fsa linear power supply module 110v ac package5  r61999901124 fsa linear power supply module 230v ac package6  r61999901126 fsa power supply module motherboard package7  a428419508801001 flame processor module package8  a428419508801002 2by4 flame module with rs 485 communicati package8  a428419508801003 mother board for mc based fsa package8  a428419508801004 linear power supply module 230v1phac package8  a428419508801005 mother board linear power supply 230v package8  a428419508801006 19 single euro cardrack with accessories package8</t>
  </si>
  <si>
    <t>tender for reciprocating water wash pump (q3)</t>
  </si>
  <si>
    <t>tender for glass marking pencil (white) (q3)</t>
  </si>
  <si>
    <t>tender for siemens simatic field pg laptop (q3)</t>
  </si>
  <si>
    <t>tender for metformin 500mg (q3)</t>
  </si>
  <si>
    <t>tender for push bench fixed roll r66 (q3)</t>
  </si>
  <si>
    <t>tender for lpg vapourizer 500kg/hr. waterbath type (q3)</t>
  </si>
  <si>
    <t>tender for package no. 1 - atal tinkering lab of niti aayog electronics development robotics internet of things and sensors (q3) ( pac only )</t>
  </si>
  <si>
    <t>tender for virtual machine (compute) - government community cloud (gcc); ubuntu operating system; 2; 2; 1:1; web server; primary dc; 50</t>
  </si>
  <si>
    <t>tender for refilling of grade-5 ultrapure high grade 99.999% oxygen gas in empty carbon steel cylinder (q3)  collection of empty cylinder and return for filled cylinders and hydrotesting of cylinders (q3)  replacement/fixing of new valve as per is 3224: 2002 of npcil's oxygen cylinder (q3)  replacement/fixing of new valve spindle as per is 3224: 2002 of npcil's oxygen cylinder (q3)  replacement/fixing of new gland nut as per is 3224: 2002 of npcil's oxygen cylinder (q3)  replacement/fixing of new neck ring as per is 3224: 2002 of npcil's oxygen cylinder (q3)</t>
  </si>
  <si>
    <t>tender for electric drill (q3)</t>
  </si>
  <si>
    <t>tender for procurement of 18-22 t chassis and fabrication of multi purpose fire tender conforming to is 10460 (q3)</t>
  </si>
  <si>
    <t>tender for ball point pens as per is 3705 (q4)</t>
  </si>
  <si>
    <t>tender for fire resistant door size 720mm x1660mm including door frame leaf of 0.75hours fire rating left open (q3)  fire resistant door size 720mmx1660mm including door frame leaf of 0.75 hours fire rating right open (q3)  fire resistant door size 1020mmx2060mm including door frame leaf of 0.75 hours fire rating left open (q3)  fire resistant door size1020mmx2060mm including door frame leaf of 0.75 hours fire rating right open (q3)</t>
  </si>
  <si>
    <t>tender for circuit breakers with integral overcurrent protection (rcbo) as per is 12640 (part 2) iec 61009 - 1 (q3)</t>
  </si>
  <si>
    <t>tender for control contactors-is:13947 (q3)</t>
  </si>
  <si>
    <t>tender for elisa reader (icmr) (q3)</t>
  </si>
  <si>
    <t>tender for custom bid for services - maintenance and repair of staff quarters at pm shri kv no1 arakkonam</t>
  </si>
  <si>
    <t>tender for bankbook or passbook update machines - printer (q3)</t>
  </si>
  <si>
    <t>tender for hastealloy coil 1  hastealloy coil 2  hastealloy coil 3  hastealloy coil 4  hastealloy coil 5  hastealloy coil 6</t>
  </si>
  <si>
    <t>tender for epac for electrical actuator supplied vide po 7201531 sl no 12 (q3)</t>
  </si>
  <si>
    <t>tender for esp support bearing suitable to withstand a vertical load of equal to 250 mt and horizontal load of equal to 0-zero mt. as per annexure-i attached scope of supply sl.no 001  esp support bearing suitable to withstand a vertical load of equal to 360 mt and horizontal load of equal to 0 - zero mt. as per annexure-i attached scope of supply sl.no 002  esp support bearing suitable to withstand a vertical load of equal to 450 mt and horizontal load of equal to 0 - zero mt. as per annexure-i attached scope of supply sl.no 003  esp support bearing suitable to withstand a vertical load of equal to 450 mt and horizontal load of equal to 90 mt. as per annexure-i attached scope of supply sl.no 004  esp support bearing suitable to withstand a vertical load of equal to 600 mt and horizontal load of equal to 240 mt. as per annexure-i attached scope of supply sl.no 005  esp support bearing suitable to withstand a vertical load of equal to 700 mt and horizontal load of equal to 140 mt. as per annexure-i attached scope of supply sl.no 006  esp support bearing suitable to withstand a vertical load of equal to 900 mt and horizontal load of equal to 180 mt. as per annexure-i attached scope of supply sl.no 007</t>
  </si>
  <si>
    <t>tender for rope dia 06mm non asb apsq 108  rope sq 6mm non asb apsq 108  rope sq 8mm non asb apsq 108  rope sq 10mm non asb apsq 108  rope sq 20mm non asb apsq 108  rope dia 08mm non asb apsq 108</t>
  </si>
  <si>
    <t>tender for industrial grade computer as per technical specification tep-ntpc -win 10 pc rev 01 dated 24 -06- 2023  24 inch lcd colour monitor  keyboard  rs 485 communication and ethernet card  adam 4561  lan patch cable  industrial grade computer as per technical specification tep -ntpc -win 10 pc rev 01 dated 24-06-2023  rs 485 commn card</t>
  </si>
  <si>
    <t>tender for supply of cantilever type double girder gantry crane (q3)  erection and commsissioning of cantilever type double girder gantry crane (q3)</t>
  </si>
  <si>
    <t>tender for supply of carbon steel hexagonal bolts of grade 8.8 as per is1364-part-1 for (3x660mw) (q3)</t>
  </si>
  <si>
    <t>tender for l0566sfw99705001  l0566sfw99705002  l0566sfw99705003  l0566sfw99705004  l0566sfw99705005  l0566sfw99705006  l0566sfw99705007  l0566sfw99705008  l0566sfw99705009  l0566sfw99705010  l0566sfw99705011  l0566sfw99705012  l0566sfw99705013  3000000201-10  3000000201-20  3000000201-30  3000000201-40  3000000201-50  3000000201-60  3000000201-70  3000000201-80</t>
  </si>
  <si>
    <t>tender for esab 200i plasma consumables (q3)</t>
  </si>
  <si>
    <t>tender for mcb - miniature circuit - breakers for a.c. operation as per is / iec 60898 (part 1) (q2)</t>
  </si>
  <si>
    <t>tender for butterfly valve dn300 pn16 (q3)</t>
  </si>
  <si>
    <t>tender for paper mandrel for apl-3 (q3)</t>
  </si>
  <si>
    <t>tender for xlpe cable for working voltages up to and including 1.1 kv as per is 7098 (part 1) (q2)</t>
  </si>
  <si>
    <t>tender for pcr machine (semi quantitative) (q3)</t>
  </si>
  <si>
    <t>tender for name badge (q3)</t>
  </si>
  <si>
    <t>tender for water purifiocation system (q3)</t>
  </si>
  <si>
    <t>tender for custom bid for services - tender for lightning protection work as per oisd 180 licensed area of irugur top installation</t>
  </si>
  <si>
    <t>tender for pedestal grinder (q3)</t>
  </si>
  <si>
    <t>tender for juice processing machine (q3)</t>
  </si>
  <si>
    <t>tender for 15u rack  24 port switch 10 or 100 or 1000  24 port switch 10 100 1000  cat 6 cable  patch panel  1.5 mtr cat 6 patch code  rack fixing and cable dressing  patch panel termination  cable laying with pipe  port labelling  installation of switch  consumables</t>
  </si>
  <si>
    <t>tender for custom bid for services - hiring of commercial vehicles for conveyance of mails in calicut rms iim kozhikode campus exclusive mms route</t>
  </si>
  <si>
    <t>tender for cleaning sanitation and disinfection service - outcome based - office/commercial/institutions/residential; general cleaning (sweeping mopping dusting); both indoor and outdoor</t>
  </si>
  <si>
    <t>tender for ta cloning kit  transformaid bacterial transformation kit  dnase-rnase free water  te ph7.0 rnaase free  revert aid first strand cdna synthesis kit  genejet plant genomic dna purification kit  rnasezap-rnaase decontamination solution  rnasezap-wipe  rna later stabilization solution</t>
  </si>
  <si>
    <t>tender for emeraldamp gt pcr master mix  emeraldamp max pcr master mix  tbgreen advantage qpcr pre-mix 200 reaction  smart race5 or 3 kit  nucleospin rna plant and fungi 50  nucleospin gel and pcr clean-up 250 preps</t>
  </si>
  <si>
    <t>tender for spin miniprep kit  qiaquick gel extraction  qiaquick pcr purification kit 50  quantifast sybr green pcr kit 400  rneasy plant minikit 50  dneasy plant minikit 50  qpcr96well plate white skirted  qpcr adhesive plate foil  pcr tubes 0.2ml 1000  elusion tube1.5ml  sample tubes rb 2ml</t>
  </si>
  <si>
    <t>tender for hygromycine b  ampicillin  rnase a solution  dnaase i amplification grade  phytagel  tri-reagent</t>
  </si>
  <si>
    <t>tender for purchase of air cooler (q3)</t>
  </si>
  <si>
    <t>tender for battery operated three wheeler goods carrier (q3)</t>
  </si>
  <si>
    <t>tender for laptop core i3 (q3)</t>
  </si>
  <si>
    <t>tender for hot air oven (q3)</t>
  </si>
  <si>
    <t>tender for product 1 (q3)  product 2 (q3)</t>
  </si>
  <si>
    <t>tender for non metallic baskets - cane basket as per is 3053 (v2) (q4)</t>
  </si>
  <si>
    <t>tender for vehicle cost  registration  stickering  insurance  gps</t>
  </si>
  <si>
    <t>tender for laptop  charger  laptop bag  mouse  warranty card</t>
  </si>
  <si>
    <t>tender for supply of air conditioning systems (q3)</t>
  </si>
  <si>
    <t>tender for domestic pressure cookers (v2) as per is 2347 (q3)  kadhai (q3)  water jugs (q4)  domestic vegetable grater (q4)  stainless steel (is 15997) utensils - tumbler - is 14756 (q3)</t>
  </si>
  <si>
    <t>tender for blood glucose meter - glucometer (v2) (q2)</t>
  </si>
  <si>
    <t>tender for fully automatic biochemistry analyzer (v2) (q2) ( pac only )</t>
  </si>
  <si>
    <t>tender for treadmill (v2) (q3)</t>
  </si>
  <si>
    <t>tender for type 1 (q3)  type 2 (q3)</t>
  </si>
  <si>
    <t>tender for supply of kids sports kit (q3)</t>
  </si>
  <si>
    <t>tender for hub cutter heavy duty  waste basket set tellow red blue white  adult weighing scale  infant weighing scale  bed sheet cloth type  window curtain normal  a4 paper packet  sterilizer large 24x8x6  registers 160 pages ruled  floor mat  zip lock cover  file</t>
  </si>
  <si>
    <t>tender for gynic examination table with matress ms pc  spot light  almirah with glass  pressure cooker 6 point 5l ss  foor step</t>
  </si>
  <si>
    <t>tender for retesting and painting of 14.2 kg cyls  retesting and painting of 19 kg cyls  rejection 14.2kg cylinder cyls  rejection 19 kg cylinder  retesting and painting 35 kg cyls  retesting and painting 47.5 kg cyls  retesting and painting 5 kg cyls  rejection 35 kg cyls  rejection 47.5 kg cyls  rejection 5 kg cyls</t>
  </si>
  <si>
    <t>tender for amc of integrated security and surveillance system - health monitoring solution for cctv system; non-comprehensive; hardware software; consumables to be provided by buyer; industrial; command control centre; quarterly; yes; critical &amp; reporting; not..</t>
  </si>
  <si>
    <t>tender for cd blue ray recordable media (q3)  ssd hard disk make: evm 128 gb (q3)</t>
  </si>
  <si>
    <t>tender for metal beds (v2) (q3)</t>
  </si>
  <si>
    <t>tender for tissue homogenizer (q3)</t>
  </si>
  <si>
    <t>tender for laser speed meter (v2) (q2)</t>
  </si>
  <si>
    <t>tender for lube oil of viscosity iso vg 150 (q3)</t>
  </si>
  <si>
    <t>tender for double pulsed mig/mag welding machine (q3)  pulsed mig/ mag welding machine (q3)</t>
  </si>
  <si>
    <t>tender for 20 mm galvanized square rod is 2062 grade b  22 mm square rod is 2062 grade b  22 mm square rod is 2062 grade a  25 mm square rod is 2062 grade a  28 mm round rod is 2062 grade a  22 mm round rod is 2062 grade a  22 mm round rod stainless steel aisi 316l  5 mm round rod stainless steel aisi 316l  20 mm round rod stainless steel aisi 316l  60 mm round rod stainless steel sus 316</t>
  </si>
  <si>
    <t>tender for 28od series l ss316 byte type equal tee union asper iso8434_1  12odx3by8 inch bspp series l stainless steel bite type male connector as per iso8434_1  22od _3 by 4 inch bspp series l ss316 byte type male connector as per iso8434_1  28od _1 inch bspp series l ss316 byte type male connector as per iso8434_1  12od series l ss316 bite type straight union as per iso8434_1  22od series l ss316 byte type straight union as per iso8434_1  28od series l ss316 byte type straight union as per iso8434_1  28odx12od series l stainless steel bite type reducer union as per iso8434_1</t>
  </si>
  <si>
    <t>tender for blasting nozzle (q3)</t>
  </si>
  <si>
    <t>tender for chequered plate. (q3)</t>
  </si>
  <si>
    <t>tender for walkie talkie (q3)</t>
  </si>
  <si>
    <t>tender for horticulture service - maintenance based model - service inclusive of consumables; general maintenance of garden/lawn/field/nursery/park</t>
  </si>
  <si>
    <t>tender for custom bid for services - srccpt198 rate contract for engagement of third party inspectioncertification agency for supervision services ie inspection verification certification issuance of work permits vetting and measurements of works awarded to co..</t>
  </si>
  <si>
    <t>tender for custom bid for services - rate contract for demagnetization of fccu mab2 at bpcl kr</t>
  </si>
  <si>
    <t>tender for custom bid for services - arc for ofc cabling maintenance at bpclkochi refinery for 3 years</t>
  </si>
  <si>
    <t>tender for custom bid for services - rate contract for cyclone laser scanning</t>
  </si>
  <si>
    <t>tender for custom bid for services - rate contract for oem supervisory assistance for isgec supplied og boilers at bpcl kr</t>
  </si>
  <si>
    <t>tender for travel bag set for bpcl kr (q3)</t>
  </si>
  <si>
    <t>tender for custom bid for services - configuration and all connected works for commissioning of flameproof heat detectors with tyco modules connected to tyco fire alarm panels at bpcl kr</t>
  </si>
  <si>
    <t>tender for squirrel cage industion motor 37kw 2pole 415v (q3)  squirrel cage industion motor 37kw 4pole 415v (q3)</t>
  </si>
  <si>
    <t>tender for toilet soap as per is 2888 (v2) (q4)</t>
  </si>
  <si>
    <t>tender for procurement of students laptop (q3)</t>
  </si>
  <si>
    <t>tender for detector  air pressure regulator  flp pressure switch  solonoid operated valve  flame leak proof pressure switch</t>
  </si>
  <si>
    <t>tender for portable pump set for fire fighting as per is 942 (q3) ( pac only )</t>
  </si>
  <si>
    <t>tender for waste containers and accessories - domestic (v2) (q3)</t>
  </si>
  <si>
    <t>tender for compressed nitrogen gas (q3)</t>
  </si>
  <si>
    <t>tender for title1  title2  title3  title4  title5  title6  title7  title8  title9  title10  title11  title12  title13  title14</t>
  </si>
  <si>
    <t>tender for ordinary portland cement (53 grade or 53 - s grade) for bulk buying (v2) as per is 269 (q3)</t>
  </si>
  <si>
    <t>tender for teflon ptfe sheet 600 x 600 x 1 mm (q3)  teflon ptfe sheet 600 x 600 (q3)</t>
  </si>
  <si>
    <t>tender for non staining rubber antioxidant 1  non staining rubber antioxidant 2  non staining rubber antioxidant 3  non staining rubber antioxidant 4  non staining rubber antioxidant 5</t>
  </si>
  <si>
    <t>tender for trisodium phosphate 1  trisodium phosphate 2  trisodium phosphate 3  trisodium phosphate 4  trisodium phosphate 5</t>
  </si>
  <si>
    <t>tender for zinc oxide 1  zinc oxide 2  zinc oxide 3  zinc oxide 4  zinc oxide 5</t>
  </si>
  <si>
    <t>tender for weapon mounted tactical light (q3)</t>
  </si>
  <si>
    <t>tender for red dot optics for glock pistol (q3)</t>
  </si>
  <si>
    <t>tender for refrigerator (q3)</t>
  </si>
  <si>
    <t>tender for microscope  dissection box  dissectionmicroscope  watch glass  glass slides</t>
  </si>
  <si>
    <t>tender for supply installation testing commissioning and operation &amp; maintenance of‘ mobile septage treatment p (q3)</t>
  </si>
  <si>
    <t>tender for students laptop (q3)</t>
  </si>
  <si>
    <t>tender for sulphuric acid ar  nitric acid ar  calcium nitratear  potassium nitrate emparta  magnesium sulphate hepta hydrate  acetone ar</t>
  </si>
  <si>
    <t>tender for student diary (q4)</t>
  </si>
  <si>
    <t>tender for bmamc (q3)</t>
  </si>
  <si>
    <t>tender for sorting table  conveyor belt  chair  table  alamara  weighing machine</t>
  </si>
  <si>
    <t>tender for trolley for holding brush cutter (q3)  chain saw (q3)  wheel barrow (q3)  pick axe (q3)  spade (q3)  crow bar (q3)  plastic basket (q3)  plastic crate (q3)  sprayer (q3)</t>
  </si>
  <si>
    <t>tender for supply of ups (q3)</t>
  </si>
  <si>
    <t>tender for bleaching powder (q3)</t>
  </si>
  <si>
    <t>tender for hematology (q3)</t>
  </si>
  <si>
    <t>tender for supply of 542 mt- is 1593: 2018 furnace oil (q3)</t>
  </si>
  <si>
    <t>tender for supply of compactor component 2 bay push pull single static 2400w x 400d x 1980h  supply of compactor component 2 bay push pull single last 2400w x 400d x 1980h movable  supply of compactor component twin mobile 2 bay push pull single unit 2400w x 800d x 1980h  supply of compactor component hinge door lh plus rh of size 593 point 2w x 21 point 6d x 1910h  supply of compactor component channel for optimizer plus p1 or p2 chnl 2400 mm 2400w x 124d x 31h</t>
  </si>
  <si>
    <t>tender for it load ups 1  it load ups 2  non it load ups1  non it load ups 2  lithium ion battery  smf battery  miscellaneous</t>
  </si>
  <si>
    <t>tender for drill rig  dill rods  casing with coupling  touble tube core barrel  reaming shell and impregnated diamond bit  water swivel and hoisting plug</t>
  </si>
  <si>
    <t>tender for paper foil 4ply nucrel one and two colour 170 mm unit of measurement is per reel and hence bidder shall enter the landed rate per reel  paper foil 4ply nucrel three and four colour 170 mm unit of measurement is per reel and hence bidder shall enter the landed rate per reel  paper foil 4ply nucrel five and six colour 170 mm unit of measurement is per reel and hence bidder shall enter the landed rate per reel  paper foil 4ply nucrel one and two colour 55 mm unit of measurement is per reel and hence bidder shall enter the landed rate per reel  paper foil 4ply nucrel three and four colour 55 mm unit of measurement is per reel and hence bidder shall enter the landed rate per reel  paper foil 4ply nucrel five and six colour 55 mm unit of measurement is per reel and hence bidder shall enter the landed rate per reel</t>
  </si>
  <si>
    <t>tender for light magenesium carbonate 1  light magenesium carbonate 2  light magenesium carbonate 3  light magenesium carbonate 4  light magenesium carbonate 5</t>
  </si>
  <si>
    <t>tender for antisticking agent 1  antisticking agent 2  antisticking agent 3  antisticking agent 4  antisticking agent 5</t>
  </si>
  <si>
    <t>tender for defoaming agent 1  defoaming agent 2  defoaming agent 3  defoaming agent 4  defoaming agent 5</t>
  </si>
  <si>
    <t>tender for ammonia 1  ammonia 2  ammonia 3  ammonia 4  ammonia 5</t>
  </si>
  <si>
    <t>tender for credenzas (q3)</t>
  </si>
  <si>
    <t>tender for bi double distillation water unit (v2) (q3)</t>
  </si>
  <si>
    <t>tender for portable ultrasound machine (q3)  thermal printer (q3)</t>
  </si>
  <si>
    <t>tender for ion chromatography system (q3)</t>
  </si>
  <si>
    <t>tender for real time pcr  gel documentation  sds page apparatus  deep freezer  laboratory refrigerator  hammer mill  filtration unit</t>
  </si>
  <si>
    <t>tender for pxi chassis 18 hybrid slot  pxie embedded controller  pxi spst relay module  pxi digital output module with accessory shielded io connector block and cable  pxi digital io module 5 v ttl with accessory shielded io connector block and cable  pxi isolated digital input module with accessory shielded io connector block and cable  pxie multi function ai dio ao module with accessory shielded io connector block and cable  pxie adc module with accessory front mount tb  pxi rs485 module  pxi matrix switch module  pxi multiplexer switch module</t>
  </si>
  <si>
    <t>tender for industrial pc with 22" led monitor (q3)</t>
  </si>
  <si>
    <t>tender for pxi irig-b time code reader card (q3)</t>
  </si>
  <si>
    <t>tender for commercial dishwasher (q3)</t>
  </si>
  <si>
    <t>tender for scantron insighttm 700c omr and imaging scanner without flex stacker (q3)</t>
  </si>
  <si>
    <t>tender for smart phone with mdm / emm / sdk as per is 13252 (q2)</t>
  </si>
  <si>
    <t>tender for litz wire wound inductor with inductance 92? h a (q3)</t>
  </si>
  <si>
    <t>tender for laptop medium end ubuntu (q3)  monochrome laser printer (q3)  desktop high end windows 11 professional (q3)</t>
  </si>
  <si>
    <t>tender for computer table type - e (q3)</t>
  </si>
  <si>
    <t>tender for occupancy sensor (q3)</t>
  </si>
  <si>
    <t>tender for gps based radiosonde 1  gps based radiosonde 2  gps based radiosonde 3  gps based radiosonde 4  radiosonde</t>
  </si>
  <si>
    <t>tender for bevel pinion  key  spindle  rotor blade  needle bearing  rotor  ball bearing  packing leather  no. 2 pinion  cylinder  cylinder upper plate  cylinder lower plate  bearing holder  snap ring  packing a  packing b  packing c  bevel gear  no. 1 pinion  no. 1 gear  pin  spring pin  housing lower cover</t>
  </si>
  <si>
    <t>tender for workstation desktop  ms windows-11 professional  a3 colour printer  27 inch monitor  networking of workstation  ups  quick heal total security  tower server  windows server 2022  networking of server  online ups  quick heal total security antivirus server edition  a4 all-in-one printer</t>
  </si>
  <si>
    <t>tender for horticulture service - maintenance based model - service with known quantity of consumables; maintenance of potted/container plant</t>
  </si>
  <si>
    <t>tender for sitc of stackable layer 3 24 port poe enabled 370 watt full managed only 1ru ge switch three years warranty with perpetual license of oem having minimum technical specification  sitc of layer 2 24 port poe enabled 370 watt full managed only 1ru ge switch three years warranty with perpetual license of oem having minimum technical specification  sitc of 01 gbe base sr multi-mode modular and field replaceable sfp module three years warranty having minimum technical specification  sitc of network security firewall with hardware software and three years warranty having minimum technical specification  sitc of indoor dual band wireless 4x4 mimo access point with poe injector 802.3ax gigabit with perpetual license of oem having minimum technical specification  sitc of outdoor dual band wireless 2x2 mimo access point with poe injector 802.3ax gigabit with perpetual license of oem having minimum technical specification  sitc of 02 kva online ups 1-ph to 1-ph system with inbuilt 336 vah minimum back-up battery and other accessories with three years warranty having minimum technical specification  sitc of networking horizontal armoured cat6a cable three years warranty having minimum technical specification  sitc of 06 core multi mode uni tube single sheathed corrugated steel armoured fiber optic cable three years warranty having minimum technical specification  sitc of cat 6a indoor or outdoor information outlet with rj45 adapter gi box and single face cover plate three years warranty having minimum technical specification  sitc of 1mtr cat6a u-utp patch chord cable three years warranty having minimum technical specification  sitc of 2mtr cat6a u-utp patch chord cable three years warranty having minimum technical specification  sitc of cat-6a u-utp 24 port modular fully loaded patch panel three years warranty having minimum technical specification  sitc of 12u floor mounted cross connect equipment network rack three years warranty having minimum technical specification  sitc of 24f multi-mode rack mount fully loaded fixed light interface unit three years warranty having minimum technical specification  sitc of 12f multi- mode rack mount fully loaded fixed light interface unit three years warranty having minimum technical specification  sitc of 3mtr 10gb duplex single-mode 50 by 125 om3 lszh unarmoured fiber patch cable sc-lc sc- sc lc-lc three years warranty having minimum technical specification</t>
  </si>
  <si>
    <t>tender for sitc of layer 2 24 port poe enabled 180 watt full managed only 1ru ge switch three years warranty with perpetual license of oem having minimum technical specification  sitc of layer 2 8 port poe enabled 180 watt full managed only 1ru ge switch three years warranty with perpetual license of oem having minimum technical specification  sitc of ip 4mp ir bullet camera with motorized varifocal lens perpetual license three years warranty having minimum technical specification  sitc of ip 4mp ir dome camera with motorized varifocal lens perpetual license three years warranty having minimum technical specification  sitc of 32 channel fully featured ip 4k ai network video recorder three years warranty having minimum technical specification  sitc of 43-inch non-touch commercial led uhd display indoor type three years warranty having minimum technical specification  sitc of indoor or outdoor gi fixing of wall pole mount cctv camera with all other accessories with three years warranty having minimum technical specification  sitc of 01 gbe base sr multi-mode modular and field replaceable sfp module three years warranty having minimum technical specification  sitc of surveillance grade hdd 10tb storage capacity three years warranty having minimum technical specification  sitc of 1 x 3 kva online ups 1-ph to 1-ph system with 1 x 4680 vah minimum back-up battery with accessories three years warranty having minimum technical specification  sitc of ups sub- db 250v 10way spn mcbdb three years warranty having minimum technical specification  sitc of single-phase ups power point to network racks at different location three years warranty having minimum technical specification  sitc of networking horizontal armoured cat6 cable three years warranty having minimum technical specification  sitc of 06 core multi mode uni tube single sheathed corrugated steel armoured fiber optic cable three years warranty having minimum technical specification  sitc of cat-6 indoor information outlet with rj45 adapter gi box and single face cover plate three years warranty having minimum technical specification  sitc of 1mtr cat6 u-utp patch chord cable three years warranty having minimum technical specification  sitc of cat-6 u-utp 24 port modular fully loaded patch panel three years warranty having minimum technical specification  sitc of 9u floor mounted cross connect equipment network rack three years warranty having minimum technical specification  sitc of 22u floor mounted cross connect equipment network rack three years warranty having minimum technical specification  sitc of 12f multi-mode rack mount fully loaded fixed light interface unit three years warranty having minimum technical specification  sitc of 3mtr 10gb duplex single-mode 50 by 125 om3 lszh unarmoured fiber patch cable sc-lc sc-sc lc-lc three years warranty having minimum technical specification  supply and laying of 35mm dwc hdpe pipe with three years warranty having minimum technical specification  sitc of single-phase ups power protection accessories with three years warranty having minimum technical specification</t>
  </si>
  <si>
    <t>tender for ultrasound scanning machine (q3) ( pac only )</t>
  </si>
  <si>
    <t>tender for facility management service - outcome based</t>
  </si>
  <si>
    <t>tender for financial audit services - audit report financial reporting framework review of financial statements; cag empaneled audit or ca firm</t>
  </si>
  <si>
    <t>tender for manpower outsourcing services - minimum wage - unskilled; others; watch and ward</t>
  </si>
  <si>
    <t>tender for para di chloro benzene  thymol cystal  hydrochloric acid  calcium carbonate  kipps appratus  solution for leishmans stain  file desk tray  notice or pin board  first aid box  key holder  box files  methylcellulose  ethanol  rat poison cake  mask n  kitchen wiper  laboratory tissue paper  kimberley clark nitrile gloves medium  kimberley clark nitrile gloves large  face shield  japanese lens tissue paper  napalese handmade paper  acetate foil  barium hydorxideoctahydrate</t>
  </si>
  <si>
    <t>tender for executive table (v2) (q3)  almirah steel (v2) (q3)</t>
  </si>
  <si>
    <t>tender for automatic aniline point analyser (q3)</t>
  </si>
  <si>
    <t>tender for manpower outsourcing services - fixed remuneration - others; driver - lmv; secondary school</t>
  </si>
  <si>
    <t>tender for modular car / vehicle parking shed (q3)</t>
  </si>
  <si>
    <t>tender for aviation lights (q3)</t>
  </si>
  <si>
    <t>tender for full service and maintenance contracts of photocopier machine - hiring of photocopier machines make ricoh xerox hp canon mitsubishi panasonic sharp kyocera konica minolta on rental basis to be installed at different departments sections of ai ..</t>
  </si>
  <si>
    <t>tender for stapler pin small  stapler pin big  stapler small  stapler big  phynile  broom stick plastic  broom stick normal  scroch bite normal  neptholyn ball  room freshner multifragnance  wrapping roll  vim bar small</t>
  </si>
  <si>
    <t>tender for log book  discrepancy form  small envelope  large envelope  leave card  gate pass  box file  arch file  aiasl logo vinyl sticker with lamination 5x18  aiasl logo vinyl sticker with lamination 9x32</t>
  </si>
  <si>
    <t>tender for carbide drill bit 3 by 32 inch size  carbide drill bit 1 by 8 inch size  carbide drill bit 5 by 32 inch size  carbide drill bit 3 by 16 inch size  protective hand gloves  nitrile latex gloves  reinol skin protection paste</t>
  </si>
  <si>
    <t>tender for procurements of moulded plastic baggage crates (q3)</t>
  </si>
  <si>
    <t>tender for s. i. t. c. of 1.5 tr. window ac (q3)  s. i. t. c. of 1.5 tr. split ac (q3)</t>
  </si>
  <si>
    <t>tender for precision programmable dc power supply (q3)</t>
  </si>
  <si>
    <t>tender for custom bid for services - management services for housing hostel and guest house at meghnad saha abasan i and ii</t>
  </si>
  <si>
    <t>tender for hiring of consultants - milestone/deliverable based - implementation and certification of integral management system management consultants; program management expert; no; offsite</t>
  </si>
  <si>
    <t>tender for supply of brass plates and rods as per attached specifications (q3)</t>
  </si>
  <si>
    <t>tender for supply of o-rings for pet (q3)</t>
  </si>
  <si>
    <t>tender for supply of aluminium tubes plates sheets and rods (q3)</t>
  </si>
  <si>
    <t>tender for supply of nylon plate g10 plate and ptfe rod (q3)</t>
  </si>
  <si>
    <t>tender for server (q2)  storage system (v2) (q2)</t>
  </si>
  <si>
    <t>tender for monthly basis cab &amp; taxi hiring services - premium sedan; 2000 km x 320 hours; local 24*7</t>
  </si>
  <si>
    <t>tender for split air conditioner (ceiling mount type) as per is: 1391 (part 2) (q2)</t>
  </si>
  <si>
    <t>tender for desktop computer  antivirus software  ups  ms office  webcam  desktop speaker</t>
  </si>
  <si>
    <t>tender for job-a  job-b  job-c  job-d  job-e</t>
  </si>
  <si>
    <t>tender for direction valve poppet type  direction valve spool type  direction valve sliding spool type  direction valve 3-way  direction valve 2-way  direction valve 4-way  pneumatic valve  hydraulic valve  mechanical operated actuator  check valve  needle valve  choke valve  bleed valve  sequence valve  linear actuator  pneumatic rotary actuator  pressure switch  flow meter  o ring assorted  seal ring assorted  seal ring  oil filter1  oil filter2  hydraulic servo valve  proportional servo valve  hydraulic shuttle valve  hydraulic pump  gear pump  radial piston pump  axial piston pump  bladder accumulator  piston type accumulator  unloader  safety relief valve  oil separator  frc unit  frl unit  oscillating cylinder mechanism model</t>
  </si>
  <si>
    <t>tender for phenyl 5 litres jar  harpic power plus 1 litre jar  lifebuoy handwash  hard broom  clip mop set</t>
  </si>
  <si>
    <t>tender for rbd palmolein (q3)</t>
  </si>
  <si>
    <t>tender for amine type antioxidant (bl) (q3)</t>
  </si>
  <si>
    <t>tender for glass vacuum dessicator  glass petridish  staining box with staining rack  glass reagent bottles  glass beaker  aluminium staining tray  dissection tray fibre</t>
  </si>
  <si>
    <t>tender for plain copier paper (v2) as per is 14490 (q4)  gel pen (v2) (q4)  household disinfectants or disinfectant fluids phenolic type as per is 1061 (q3)  toilet cleaner liquid as per is 7983 (q4)  squeegee washer wiper mopper (v2) (q4)  air freshener solid and gel (q4)  toilet soap liquid as per is 4199 (q4)</t>
  </si>
  <si>
    <t>tender for hiring of custom house agent - lumpsum based - import; warehousing services custom clearance material handling; industrial machinery</t>
  </si>
  <si>
    <t>tender for all in one mobile forensic solution (q3)</t>
  </si>
  <si>
    <t>tender for microscope led (q3)</t>
  </si>
  <si>
    <t>tender for desktop computer (q3)</t>
  </si>
  <si>
    <t>tender for 12cx1.5 sq.mm copper pvc control cable  2cx2.5 sq.mm copper pvc control cable  3cx2.5 sq.mm copper pvc control cable  5cx2.5 sq.mm copper pvc control cable  7cx2.5 sq.mm copper pvc control cable  12cx2.5 sq.mm copper pvc control cable</t>
  </si>
  <si>
    <t>tender for hardware security module  installation charges  testing and commissioning  amc for 4th year  amc for 5th year</t>
  </si>
  <si>
    <t>tender for portable hard disk (q2)</t>
  </si>
  <si>
    <t>tender for custom bid for services - manpower</t>
  </si>
  <si>
    <t>tender for all in one pc (q2)  workstation (q2)  multifunction machines mfm (q2)</t>
  </si>
  <si>
    <t>tender for custom bid for services - fabrication of valve seat of mud pump</t>
  </si>
  <si>
    <t>tender for curved outdoor display unit (q3)</t>
  </si>
  <si>
    <t>tender for chair office (v2) (q3) ( pac only )  sofas (v2) (q3) ( pac only )  revolving chair (v3) (q2) ( pac only )  conference table 1000mmx1000mm (q3)</t>
  </si>
  <si>
    <t>tender for professional painting service - walls; interior walls exterior walls wall painting; na</t>
  </si>
  <si>
    <t>tender for iron frame structure (q3)</t>
  </si>
  <si>
    <t>tender for plain washer as per is 2016 (q4)</t>
  </si>
  <si>
    <t>tender for plywood for general purposes as per is 303 (v2) (q3)</t>
  </si>
  <si>
    <t>tender for universal testing machine  load cell  pneumatic grips  extensometer  pc system  printer</t>
  </si>
  <si>
    <t>tender for supply testing and commissioning of rig with hydraulic power pack for load testing of high tensile- (q3)</t>
  </si>
  <si>
    <t>tender for design manufacturing supply erection installation testing and commissioning of water quenching (q3)</t>
  </si>
  <si>
    <t>tender for gear box ckc 250 fitted with holdback-4203069805 (039) (q3)</t>
  </si>
  <si>
    <t>tender for bolt cs t-head ht m16x80 with nut-4203072697 (029) (q3)</t>
  </si>
  <si>
    <t>tender for cloth duster good quality  ball pen blue reynolds cello good quality  ball pen red reynolds cello good quality  ball pen black reynolds cello good quality  correction pen white fluid good quality  gum bottle 700ml fevicol camlin camel fevi gum good quality  arch file sunny index good quality  highlighter pen good quality  carbon pad small camlin kores good quality  stamp pad small size camlin ashoka good quality  stapler machine hp 10 big size good quality kangaro  multi permanent marker black camlin ambersil luxor good quality  multi permanent marker blue camlin ambersil luxor good quality  multi permanent marker red camlin ambersil luxor good quality  multi permanent marker white camlin ambersil luxor good quality  white board marker pen black camlin ambersil luxor good quality  white board marker pen blue camlin ambersil luxor good quality  white board marker pen red camlin ambersil luxor good quality  marking pen permanent black camlin ambersil luxor good quality  manual pencil sharpener nataraj apsara good quality  u clip big best quality paper clips good quality  ai pin t shaped good quality  wooden pencil apsara nataraj good quality  file tag fastener good quality  binder clip small good quality  panasonic alkaline d aaa size type battery good quality  floor cleaner 5 ltr can nymail lizol domex good quality  bleaching powder 500 gram good quality  ring binder box folder a4 size vizmark jdents good quality  metal scale 0-30 cm good quality  fevi stick glue 15gm good quality  1 inch paper tape good quality  1 inch brown tape good quality  2 nch brown tape good quality  0 5 inch celltope white good quality  1 inch sellotape white good quality  2 inch sellotape white good quality  0 5 inch cellotape white small good quality  rull register 10 no good quality  rull register 08 no good quality  naphthalene 200 gram good quality  magnetic dry erase white board wall mounted good quality  spring metal file fatner 02 holo metal binder nickel olated metal meterial male female file fastner good quality  nylon plastic white cable tie with durable zip locker good quality  stick-eee colour page marker good quality  3 x 4 notes sticky pad yellow good quality  white board 4 x3 good quality  fevicol 100 ml good quality  water spongue good quality  rubber band 250 gram good quality  white chalk good quality  carbonic acid 100ml good quality  scissor big good quality good quality  54 metal marking pen good quality  white board duster good quality  plastick zip polly bag big 6 x 8 good quality  mosquito reffil with machine good quality  mouse pads good quality good quality  pen drive 128 gb sandisk hp good quality</t>
  </si>
  <si>
    <t>tender for refrigeration gas chlorodifluoro methane type cfm 22 (r - 22) as per is 5610:1983 (q3)</t>
  </si>
  <si>
    <t>tender for m2052551902  m2052551903  m2052551904  m2052551905  m2052551909  m2052551911  m2052551912  m2052551913  m2052551914  m2052551915  m2052551916  m2052551917  m2052551924  m2052551925  m2052551928  m2052551929  m2052551930  m2052551931  m2052551932  m2052551933  m2052551934  m2052551935  m2052551910</t>
  </si>
  <si>
    <t>tender for custom bid for services - expert services during unit oh for checking of davr systems in both units at durgapur ppii</t>
  </si>
  <si>
    <t>tender for usb high voltage power supply (q3)</t>
  </si>
  <si>
    <t>tender for preamplifier (q3)</t>
  </si>
  <si>
    <t>tender for custom bid for services - amc of air conditioners at durgapur terminal</t>
  </si>
  <si>
    <t>tender for monthly basis cab &amp; taxi hiring services - suv; 2000 km x 720 hours; outstation 24*7</t>
  </si>
  <si>
    <t>tender for supplying of ready mix concrete of m40 grade by using contractor's own mixer machine conforming to i (q3)</t>
  </si>
  <si>
    <t>tender for portland slag cement standard is: 455 latest code (q3)</t>
  </si>
  <si>
    <t>tender for 8 mm tmt bar  10 mm tmt bar  12 mm tmt bar  16 mm tmt bar  32 mm tmt bar</t>
  </si>
  <si>
    <t>tender for 3 seater premium lounge chair three seater tubular steel sofa set made of ms erw tube of diameter 31 8 mm x 2 mm thick powder coated  high back chair la sede  vistor chair bravo  opulent centre table  alice pro coffee table  broadway sofa  colosseum sofa  executive desk impress desk eru pedestal  executive desk jefferson rhs lhs  table jefferson side unit eru extended return unit rhs lhs  glass door storwel  storwel plain almirah</t>
  </si>
  <si>
    <t>tender for the indian national flag - polyester (q3)</t>
  </si>
  <si>
    <t>tender for hexagon socket head cap screws m5 bof (q3)  hexagon socket head cap screws m6 bof (q3)  hex socket head cap screws iso 4762 - m8 (q3)  hexagon socket head cap screws m10 bof (q3)  hex socket head cap screws iso 4762 -m12 (q3)  hexagon socket head cap screws m14 bof (q3)  hex socket head cap screws iso 4762 -m16 (q3)  hex socket head cap screws iso 4762 -m18 (q3)  hex socket head cap screws iso 4762 -m20 (q3)  hex socket head cap screws iso 4762 -m24 (q3)</t>
  </si>
  <si>
    <t>tender for contactor pwr 525v3p300a  contactor pwr 525v3p200a  contactor pwr 525v3p110a  contactor pwr 415v3p514 55050a1no  main shaft  pinion motor  planetory pinion 70 teeth  main pinion sun gear24 teeth</t>
  </si>
  <si>
    <t>tender for bearing kit  seal kit  drill motor mounting kit  splined shaft  thermal overload relay  relay numerical earth leakage110v30-750ma30s</t>
  </si>
  <si>
    <t>tender for high mast pole with led flood lighting system (q3)</t>
  </si>
  <si>
    <t>tender for main pinion 24 teeth  planetory pinion 70 teeth  motor pinion  track bolt  track nut  hex head bolt</t>
  </si>
  <si>
    <t>tender for item 1  item 2  item 3  item 4  item 5  item 6  item 7  item 8  item 9  item 10  item 11  item 12  item 13  item 14  item 15</t>
  </si>
  <si>
    <t>tender for spherical roller bearing bearing no. 22218cc (160 x 90 x 40) make: skf/fag/ntn/timken/nbc (q3)</t>
  </si>
  <si>
    <t>tender for o-ring  o ring  bellow seal  seal kit  seal kit bucket cylinder</t>
  </si>
  <si>
    <t>tender for fire resistant hydraulic fluid hfdu-68 (q3)</t>
  </si>
  <si>
    <t>tender for pvc helical hose pipe 2.5 inch  pvc helical hose pipe 4 inch  pvc helical hose pipe 3 inch  bobin insulator  hp steam joint 1by8 inch</t>
  </si>
  <si>
    <t>tender for pull cord (q3)  ava (q3)  rope wire (q3)</t>
  </si>
  <si>
    <t>tender for pu coated hand glovesheat resistantoilwater and chemical resistant industrial usecuff length 25inch  pvcheavy duty suction discharge helical water hoseblue in color size 4 inch  rubber spray hoseid 19mmthickness 7mmcotton braidedblack epdmmust withstand pressure of 140psi.  danger tape barricade tapesize 2 inch50mtr per roll  proptective safety goggles for ug use  first aid kit</t>
  </si>
  <si>
    <t>tender for clutch race ci  internal gear 80t  key on main shaft for 24 teeth pinion with shaft  planetory pinion 28teeth  sun pinion 24 teeth</t>
  </si>
  <si>
    <t>tender for bevel helical gear box assembly model no hbt400 22kw part no. 8722 (q3)</t>
  </si>
  <si>
    <t>tender for circuit breaker sub. assy. comp. with ct and incoming and outgoing lead cb part no. cb200bc  auxilary transformer 100va part number cb200c1a  magnetic overload realay oil dash pot type part number cb200c2  earth leakage relay upto 750ma part number cb200c3ma  test microswitch part number cb200c5  microswitch for el lamp part number cb2500c7  isolator on off heavy duty part number cb200d1hd  sensitive cbt for earth leakage relay 750 ma part number cb200d2 ma  isolator interlocking micoswitch part no. cb200d6  current transformer for overload part number cb200d3d  current transformer for ammeter part number cb200d3e  ammeter part number cb200d4  earth leakage relay mechanical latch type part number cb200c3  incoming outgoing cable box with gland and lead cone complete part number cb200d7a1  incoming terminal part number cb200d12  isolator handle with cam part no. cb200d14  cb operated handle with straining rod part no. cb200d15  incoming lead cb part no. cb200d16b  outgping lead cb part no. cb200d17b  isolator lead incoming part no. cb200d19a  isolator lead outgoing part no. cb200d20a</t>
  </si>
  <si>
    <t>tender for ht hrc fuses 6.6kv 160a part no. m450fc2160  bus bar support insulator part no. m450fc7  basic unit 250 to 330 kvar 6.6kv app type part no. m450fc5300  vaccum contactor 400a 6.6kv coil voltage 230v part no. vc3ad200t  voltmeter 4inch 3.3kv 100v part no. spl106  copper connection r phase ek804052  copper connection y phase ek804053  copper connection b phase ek804054  power pack unit 110v dc part no. ek801025  epoxy resin cast potential transformer 3.3kv by 110v 3ph comp with ht fuse et08002  epoxy resin cast current transformer double core double ratio 15va cl1 5p 10 ratio 200 by 100by 5by 5a part no. ct5300</t>
  </si>
  <si>
    <t>tender for h.t.electric hand gloves 3.3kv  safety belt3mtr long10mm2000kg load capacity as per is3521 1999  non conductive ladder 10ft  non conductive ladder 20ft  aluminium paint4 liter pack  synthetic enamel paint black 4 liter pack  synthetic enamel paint red 4 liter pack  synthetic enamel paint white 4 liter pack  synthetic enamel paint yellow4 liter pack  synthetic enamel paint smoke grey4 liter pack  tarpin oil1itre bottle  red oxide paint20 litre jar  poly tube2in dia50micron</t>
  </si>
  <si>
    <t>tender for decorative mats - mat door coir (q3)</t>
  </si>
  <si>
    <t>tender for triple channel dc programmable power supply (q3)</t>
  </si>
  <si>
    <t>tender for grid tied solar and wind energy emulator setup with wavect tru controlled controller (q3)</t>
  </si>
  <si>
    <t>tender for ac/dc current probe (low frequency) (q3)</t>
  </si>
  <si>
    <t>tender for regenerative ac/dc electronic load (q3)</t>
  </si>
  <si>
    <t>tender for line distance relay (q3)</t>
  </si>
  <si>
    <t>tender for digital storage oscilloscope (q3)</t>
  </si>
  <si>
    <t>tender for numerical differential relay (q3)</t>
  </si>
  <si>
    <t>tender for 3d resin printer (q3)</t>
  </si>
  <si>
    <t>tender for tube furnace with hot hydrogen atmosphere (q3)</t>
  </si>
  <si>
    <t>tender for gel electrophoresis system with gel analysis and documentation setup (q3)</t>
  </si>
  <si>
    <t>tender for banding wire 22g  3 inch safety ribbon 200 mtr length  3 inch pvc delivery pipe 30 mtr roll  9 mm thick ply wood 32 kg  2 inch ms nail  3 inch ms nail  3.5 mm electrode  hard wood batten 2 inch x 3 inch x 6 ft  cutting wheel 14 inch</t>
  </si>
  <si>
    <t>tender for machine crushed hard stone ballast of 50mm gauge of approved quality (q3)</t>
  </si>
  <si>
    <t>tender for machine crushed hard stone ballast of 50mm gauge of approved quality. (q3)</t>
  </si>
  <si>
    <t>tender for custom bid for services - supply and installation of extended portion of existing weigh bridge at crmb plant haldia</t>
  </si>
  <si>
    <t>tender for ambulances - r (q1)</t>
  </si>
  <si>
    <t>tender for door curtains (q3)</t>
  </si>
  <si>
    <t>tender for cpap (q3)</t>
  </si>
  <si>
    <t>tender for stable bleaching powder for household and industrial use as per is 1065 (part 1) (q3)  disinfectant fluids phenolic type as per is 1061 (v2) (q4)  paper adhesive liquid gum and office paste type as per is 2257 (rev) (q3)  correspondence envelopes (v2) (q4)  glass cleaner liquid (v2) as per is 8540 (q4)  toilet cleaner liquid as per is 7983 (q4)  plain copier paper (v2) as per is 14490 (q4)</t>
  </si>
  <si>
    <t>tender for transparent tape (v2) (q4)  thermal paper roll (q4)</t>
  </si>
  <si>
    <t>tender for hemoglobin test strips (q2)</t>
  </si>
  <si>
    <t>tender for 200a 415v outdoor type feeder pillar (q3)  400a 415v outdoor type feeder pillar (q3)</t>
  </si>
  <si>
    <t>tender for custom bid for services - maintenance contract of ms emerson process management i pvt ltd make deh meh system for rtps unit 12 for two years</t>
  </si>
  <si>
    <t>tender for custom bid for services - for collection and shifting of scrap materials from various locations of rtps site to scrapyard on mt basis</t>
  </si>
  <si>
    <t>tender for solar panel  solar ups inverter  backup battery  solar module mounting with installation including civil works  other accessories  cabling details</t>
  </si>
  <si>
    <t>tender for custom bid for services - annual maintenance contract of 40 mt electronic lorry weighbridge i</t>
  </si>
  <si>
    <t>tender for pulverizer  pickle packing unit  automatic packaging unit  bio fermenter  blender</t>
  </si>
  <si>
    <t>tender for revolving chair (v3) (q2)  chair office (v2) (q3)</t>
  </si>
  <si>
    <t>tender for custom bid for services - repairing of drivers seats including spares alongwith repairing of cab room fireextinguisher box cum cushioned seat supply and fixing in cab room as well as supplying and fitting of new aluminium chequered plate in cab room ..</t>
  </si>
  <si>
    <t>tender for panel tv training jig (dvet) (q3)</t>
  </si>
  <si>
    <t>tender for shade net house (q3)</t>
  </si>
  <si>
    <t>tender for procurement of water level transmitter model no. fmr50-1al60 fmr50-aaacadbmrgf (q3)</t>
  </si>
  <si>
    <t>tender for automotive vehicles - pneumatic tyres for passenger car vehicles - diagonal and radial ply as per is 15633 (q2)</t>
  </si>
  <si>
    <t>tender for led luminaire (for road and street lights) as per is 10322 is 16107 is 16108 is 16103 is 10322 (q3)  xlpe cable for working voltages up to and including 1.1 kv as per is 7098 (part 1) (q2)</t>
  </si>
  <si>
    <t>tender for supply of fungicide - hexaconoxole 4% + zineb 68% wp for wb and assam gardens - season 2024 (q3)</t>
  </si>
  <si>
    <t>tender for fungicide - hexaconoxole 5% ec for wb and assam gardens - season 2024 (q3)</t>
  </si>
  <si>
    <t>tender for supply of fungicide - carbendazim 12% + mancozeb 63% for wb and assam gardens - season 2024 (q3)</t>
  </si>
  <si>
    <t>tender for computer  multi function copier  scanner  printer  ssd</t>
  </si>
  <si>
    <t>tender for custom bid for services - hiring of nonac vehicle suvmuv fit for the road in all respect for 24 hours round the clock movement for a period of 03 years</t>
  </si>
  <si>
    <t>tender for repair and overhauling service - dot matrix printer; epson; yes; buyer premises</t>
  </si>
  <si>
    <t>tender for headset (v2) (q2)</t>
  </si>
  <si>
    <t>tender for electric kettle  room freshner  pper cutter  p marker  highlighter pen  pencil  cello tape 2 inch  glue stick 8 gm  plastic folder l shape  stapler pin small  pen drive 64 gb  steel scale  calling bell  colin  reraser  sharpner  coloured flag  envelope a3 size  battery cell aa  ruled register 200 pages</t>
  </si>
  <si>
    <t>tender for manpower outsourcing services - minimum wage - skilled; admin; administrative operator or office assistant or executive assistant</t>
  </si>
  <si>
    <t>tender for custom bid for services - general up keeping housekeeping of field hostel recreation club of rangit power station for the year 2023 24</t>
  </si>
  <si>
    <t>tender for custom bid for services - providing assistance for running maintenance of field hostel at samdong for teesta iv he project</t>
  </si>
  <si>
    <t>tender for double girder eot cranes - rammam project (q3)</t>
  </si>
  <si>
    <t>tender for monthly basis cab and taxi hiring service - without fuel - suv; mahindra scorpio; 2023; new; a/c; 24</t>
  </si>
  <si>
    <t>tender for terminal pad for sf6 air bushing assembly for 420 kv gis (q3)</t>
  </si>
  <si>
    <t>tender for rear brake pad tvs apache  front hub oil seal both side m and m bolero  rear hub oil seal both side m and m bolero  radiator cap m and m bolero  clutch and brake rubber boot m and m bolero  ed strip light 5 feet 12 volt m and m bolero  horn relay duel relay type m and m bolero  comand light red type with bulb m and m bolero  led light for star box m and m bolero  radiator cap tata 407  propeller shaft dust boot cover with clip tata 407  clutch pedal rubber boot tata 407  brake padle rubber boot tata 407  wiper blade tata 407  horn switch push type tata 407  front body side indicator assy with bulb 12 volt tata 407  lifting machine with inner handle rh tata 407  clutch pedal rubber boot sml bus  fron and rear hub oil seal sml bus  front inner and outer bearing sml bus  u j cross sml bus  flasher unit 12 volt sml bus  front indicator glass lh rh sml bus  lifting machine with inner handle rh sml bus  front hub oil seal both side tata tipper  rear hub oil seal both side tata tipper  gear lever dust boot tata tipper  4x4 and lifting gear box rubber boot tata tipper  air tank unloaded valve tata tipper  stoper cable assy tata tipper  propeller shaft dust boot with clip tata tipper  wiper blade tata tipper  wiper wheel bush box 02 nos tata tipper  grease nipple for road spring tata 5 ton  main gear box and 4x4 gear box lever boot cover tata 5 ton  tail board rubber boot tata 5 ton  hub oil seal front and rear both side tata 5 ton tata 5 ton  air tank release valve tata 5 ton  fan belt 02 nos tata bus  man power cut off switch 24 v tata bus  air tank release valve tata bus  clutch upper and lower cylinder tata bus  grease nipple tata bus  hub oil seal front and rear both side tata bus  diesel over flow pipe tata bus  wiper blade tata bus  both side parking light assy 24 volt with bulb tata bus  bulb 1141 24 volt tata bus  hub oil seal front both side sml mini bus  hub oil seal rear both side sml mini bus  diesel filter 01 ltr normal sml mini bus  body side parking light assy with bulb 12 volt sml mini bus  wiper blade sml mini bus  fog lamp bulb 12 volt sml mini bus  back light glass lh side 03 nos sml mini bus  fan belt m and m bolero  abc rubber boot m and m bolero  hub oil seal front and rear both side m and m bolero</t>
  </si>
  <si>
    <t>tender for transportation of 2 nos spare casing assembly for 2125 mm dia fan from our kalyani works to indian o (q3)  transportation of complete assembly of 1535 mm dia fan from our kalyani works to petro carbon and ch (q3)  transportation of complete assembly of 1no 1540 mm &amp; 1no 635; 1no 605mm dia fan from our kalyani wor (q3)  transportation of sapre impeller shaft assembly of 1610 mm dia fan from our kalyani works to indian (q3)  transportation of 4no complete assembly of 1795 mm dia fan from our kalyani works to jindal steel od (q3)  transportation of spare 2no impeller shaft assembly of 2810 mm dia 1524 mm dia fan from our kalyani (q3)  transportation of spare 2no impeller shaft assembly of 1935 mm dia 1524 mm dia fan from our kalyani (q3)  transportation of complete assembly of 1no 2215 mm dia fan from our kalyani works to jindal stainles (q3)  transportation of various spares for 2330 mm dia; 1925 mm dia and 2245 mm fan from our kalyani works (q3)</t>
  </si>
  <si>
    <t>tender for repair assembly of different fabricated items for various jobs as per annexure (enclosed) .  1-lot (q3)</t>
  </si>
  <si>
    <t>tender for bearing housing saf-313 grease lub. - 65 mm dia. with v-felt seal with 2 nos. fixing hole.  (m-20 fixi (q3)</t>
  </si>
  <si>
    <t>tender for spherical roller bearing double row 65 mm dia parallel bore no. 22313e/22313cc for 1055 mm dia si (q3)</t>
  </si>
  <si>
    <t>tender for metagenomics sequencing (q3)</t>
  </si>
  <si>
    <t>tender for led general examination light - medical exam or surgical headlight or headlamp (q3)</t>
  </si>
  <si>
    <t>tender for sal wooden plank (q3)</t>
  </si>
  <si>
    <t>tender for desktop  laptop  ups  printer  scanner  multimedia projector  soundbar</t>
  </si>
  <si>
    <t>tender for restaurant chair (q3)</t>
  </si>
  <si>
    <t>tender for restaurant table (q3)</t>
  </si>
  <si>
    <t>tender for equipment_1  equipment_2  equipment_3  equipment_4  equipment_5</t>
  </si>
  <si>
    <t>tender for integrated security surveillance system service - supply installation testing commissioning of cctv surveillance system for entry exit gates of farakka barrage colony office premises workshop premises vip guest house officers guest house school hos..</t>
  </si>
  <si>
    <t>tender for financial advisory services - onsite; tax advisory</t>
  </si>
  <si>
    <t>tender for camera smart ip  cat 6 cable  pvc laying  nvr 32 channel with 8 tb hdd  16 port switch all giga  19 u rack  43 inch smart tv led panel</t>
  </si>
  <si>
    <t>tender for led x - ray illuminator (v2) (q2)</t>
  </si>
  <si>
    <t>tender for semi automatic bio chemistry analyser (q2)</t>
  </si>
  <si>
    <t>tender for sucrose  boric acid  potassium nitrate  magnesium sulphate  acetic acid  ethanol  cobalt nitrate paper  chronatograhy paper  millons reagent  biuret reagent  sudan iii regent  benedicts solution  fehlings solution  fehlings solution 1  fehlings solution 2  iodine solution  copper sulfate crystal  compound microscope  dissection microscope  blastula slid  mitosis stages slide  yeast budding slide  muscle slide  dicot-root  dicot stem  monocot stem  monocot root  acetal dehyde  acetanilyde  acetone  acetyl chloride  aluminium chcoride  aluminium sulphate  ammonia  ammonium carbonate  ammonium ceric nitrate  ammonium molybdate  ammonium nitrate  ammonium paosphate  ammonium thiocyanate  barium chcoride  benzaldehyde solid  benzamide solid  benzanilide solid  benzene sulphonic acid solid  benzoic acid solid  benzo phenome solid  bromine water liquid  cadmium carborate solid  calcuim chloride solid  calcium nitrate solid  calcium phosphate solid  carbon tetra chloride liquid  cinnamic acid solid  o-chloro benzoic solid  2.4-dnp solid  mathematician portariat  working model pythagoras theorem  venn diagram model  folding geo shape plastic  time and work kit  standard time mdicator  pythagoras therem model  paskal triangle kit  geometrical progession kit  white art paper  red cartise paper  yellow cartise paper  black cartise paper  blue black marker  highlighter pen  coloring a4 size page  resonance apparatus  pendulum bobs  rubber pads  physical balance  spring balance  leser lights  board pin  white paper big size deny  young double slit experiment set up  thermo teters  wall mounted thermo meters  thread thick  a4 size rim paper for photography  dry broo poucha  phynal</t>
  </si>
  <si>
    <t>tender for internet bandwidth and replication service - leased line( point to point); goverment service provider private service provider; na; unified; 4</t>
  </si>
  <si>
    <t>tender for fuse wire as per is 9926 (q3)</t>
  </si>
  <si>
    <t>tender for cpvc coupler 150mm isi mark conforming to is 15778 2007 woking pressure as per table 1 sl no 3 and dimensions as per table 2 sl no 10  cpvc elbow 150mm isi mark conforming to is 15778 2007 woking pressure as per table 1 sl no 3 and dimensions as per table 2 sl no 10  cpvc tee 150mm isi mark conforming to is 15778 2007 woking pressure as per table 1 sl no 3 and dimensions as per table 2 sl no 10  cpvc elbow 100mm isi mark conforming to is 15778 2007 woking pressure as per table 1 sl no 3 and dimensions as per table 2 sl no 10  cpvc reducer 150mm isi mark conforming to is 15778 2007 woking pressure as per table 1 sl no 3 and dimensions as per table 2 sl no 10</t>
  </si>
  <si>
    <t>tender for 4mm thick rubber sheet black in clour  ductile iron non retun valve 300 dia  mild steel nuts and bolts m 16 x 80 mm  mild steel bolt and nuts with washer m 12 x 100mm length  mild steel bolt and nuts with washer m 16 x 100mm length  ductile iron pipe 150 mm  ductile iron pipe 200 mm  ductile iron pipe 250 mm  ductile iron pipe 300 mm  ductile iron pipe 450 mm</t>
  </si>
  <si>
    <t>tender for embedded linux based biometric attendance system (v2) (q2)</t>
  </si>
  <si>
    <t>tender for monthly basis cab &amp; taxi hiring services - premium sedan; 1500 km x 260 hours; local  monthly basis cab &amp; taxi hiring services - suv; 1500 km x 260 hours; local  monthly basis cab &amp; taxi hiring services - sedan; 1500 km x 260 hours; local</t>
  </si>
  <si>
    <t>tender for 11 or 33 kv outdoor live tank current transformer (bhel) (q3)</t>
  </si>
  <si>
    <t>tender for repair and overhauling service - multimedia projector (mmp); epson; yes; service provider premises</t>
  </si>
  <si>
    <t>tender for curtain pipe sider and mounting bracket (q4)</t>
  </si>
  <si>
    <t>tender for chair office (v2) (q3)  revolving chair (v3) (q2)  steel tables as per is 8126 (q3)</t>
  </si>
  <si>
    <t>tender for iv sets transfusion and infusion equipments (q3)</t>
  </si>
  <si>
    <t>tender for annual maintenance service - photocopier machine - photocopier machine; kyocera; as oem  annual maintenance service - photocopier machine - photocopier machine; ricoh; as oem</t>
  </si>
  <si>
    <t>tender for cloth envelop  white envelop  hand wash  floor mop  aa battery  toilet brush  packing tape  odonil  plastic clips  stamp pad  flap for file  sticky colour flag  room spray  borosil glass  phenyol  flower pot  addgel pen  stapler  turine ball  highlighter pen  stapler pin  naptheline ball  transparent tape  white fluid correction pen  punching machine  coaster  pencil  eraser  sharpener  cartridge hp 88a  xerox paper  led bulb  pen blue  file tag medium  folding file cover  toilet cleaner  floor cleaner  lizol jasmine  vim pouch  scrubber  stick broom  long scale  wiper for mopping floor  flask  ceiling cleaning broom plastic  sutli  cartridge hp 110a  kyocera tk 1178 oem cartridge  ricoh toner type 1230d  date seal</t>
  </si>
  <si>
    <t>tender for handling transport and other mining services - percentage quote based - handling service regular handling contractor for internal handling of food grains at fsd keonjhar for a period of two years on risk cost</t>
  </si>
  <si>
    <t>tender for handling transport and other mining services - percentage quote based - handling &amp; transport service regular handling and transport contractor for handling of food grains at rh dunguripalifsd dunguripali and transportation from rh dunguripali to fs..</t>
  </si>
  <si>
    <t>tender for 18 modular cover  8 modular board with cover  6 modular board with cover  2 modular board with cover  10a switch  10a 5 pin socket  16a switch  16a 5 pin socket  pvc circular box  pvc tape  casing 3by 4th  ceeling rose  glass self  towel rod  soap stand  mirror  bracket  led tube light 20 watt  32 amp mcb  wire 4 mm  wire 2 point 5 mm  wire 1 point 5 mm  wire 0 point 5 mm  electrician fitting charges  hanger  ply self size 18 inch x 24 inch  plumbing work with service charges  civil work with service charges  carpenter work with service charges</t>
  </si>
  <si>
    <t>tender for standardized self locking single use plastic seals (pull tight seal) (q3)</t>
  </si>
  <si>
    <t>tender for aio  mouse  keyboard  ups  duplex priner  pen drive  battery</t>
  </si>
  <si>
    <t>tender for hiring of sanitation service - sweeper; 6; indoor area; common area staircase pantry/ cafeteria basement/parking lots/service areas restrooms; daily; 4</t>
  </si>
  <si>
    <t>tender for custom bid for services - amc of passenger lift at nalco bhawan</t>
  </si>
  <si>
    <t>tender for desktop  all in one  cpu  ups  mfp</t>
  </si>
  <si>
    <t>tender for cartridge for canon printer 269dw  cartridge for brother printer dcp-b7535dw  cartridge for hp printer mfp m227fdw  drum for canon printer 269dw  drum for brother printer dcp-b7535dw  drum for hp mfp m227fdw  drum for samsung printer m2876nd</t>
  </si>
  <si>
    <t>tender for hiring of consultants - milestone/deliverable based - architectural and engineering consultancy services for development of baraha pitha at jajpur; engineering design architectural and engineering consultancy services; yes; onsite</t>
  </si>
  <si>
    <t>tender for design  supply  construction  arrester  earthing  lamp  painting  installation  warranty</t>
  </si>
  <si>
    <t>tender for invar 36 ams i 23011 dia 70x2000  invar 36 ams i 23011 dia 50x5000  invar 36 ams i 23011 dia 25x2000  ss 316l ams 5653f dia 45x3000  ss 316l ams 5653f dia 30x3000  ss 316l ams 5653f dia 20x2000  ss 316l ams 5653f dia 15x3000  ss 316l ams 5653f dia 10x3000  ss 316l ams 5653f dia 6x3000</t>
  </si>
  <si>
    <t>tender for cartridge 80a printer m401cf280a  hp laserjet printer cartridge 88a  hp 53a toner cartridge  ce505achp cartridge  965xlhp color cartridgeblack  965xlhp color cartridge cyan  965xlhp color cartridge magenta  965xlhp color cartridge yellow  cf230a make hp  cf410aprinter cartridge black make hp  cf411aprinter cartridge cyan make hp  cf412aprinter cartridge yellow make hp  cf413amagenta make hp  cf232a drum unit make hp  cf401aprinter cartridge cyan make hp  cf400a make hp  cf402acartridge for color laser jet printer 201a make hp  cf403aprinter cartridge magneta make hp  hp 975a black printer cartridge975a  hp 975a cyan printer cartridge975a  hp 975a magenta printer cartridge975a  hp 975a yellow printer cartridge975a  cf410xc make hp  cf411xc make hp  cf412xc make hp  cf413xc make hp  cf210a make hp  cf211a make hp  cf212a make hp  cf213a make hp  cf510a - 204a - make hp  cf511a - 204a - make hp  cf512a - 204a - make hp  cf513a - 204a- make hp  955xl black make hp  955xl cyan make hp  955xl magenta make hp  955xl yellow make hp</t>
  </si>
  <si>
    <t>tender for radiation survey meter (q3)</t>
  </si>
  <si>
    <t>tender for 2mp 25x ip network outdoor ptz camera  5mp ir ip bullet camera  32 channel ip fix recording nvr  55 inch full hd led tv for nvr  6 tb surveillance hdd for cctv nvr  9u wall mounting rack for junction and nvr  giga switch 24port poe 4sfp port  giga switch 8port poe 2sfp port  giga sfp port  cat 6 outdoor lan cable with installation accessories  outdoor camera mounting gi pole camera stand  650va ups  electric wire  hdmi cable  4 core ofc cable  fiber patch cord 0.5 mtr  outdoor box for pole  fiber joint box liu-single  fiber joint box liu-6port  accessories for pole installation  installation and commissioning  comprehensive annual maintenance contract for 3 years</t>
  </si>
  <si>
    <t>tender for goods transport service – per km based service - household/office; closed body lcv truck; 10 ft lcv</t>
  </si>
  <si>
    <t>tender for office table  office chair  steel almirah  steel rack  plastic chair</t>
  </si>
  <si>
    <t>tender for computers with ups  antivirus  numeric offline ups  all in one printer epson m2140  usb wire mouse and keyboard  almirah  executive chair  executive table with side table  l size reception table  shoes rack  book self  wireless router ap with components</t>
  </si>
  <si>
    <t>tender for digital repeater set (radio repeater) (q2)</t>
  </si>
  <si>
    <t>tender for real time micro pcr (q3) ( pac only )</t>
  </si>
  <si>
    <t>tender for camera  nvr  hdd  rack  cctv  ups  cable  display</t>
  </si>
  <si>
    <t>tender for cement  bricks  rod  pipe  gi sheet  profile sheet  sand  stone dust</t>
  </si>
  <si>
    <t>tender for all in one  desktop  ups  mfm printer a4  laptopi5  laptopi7  multimedia projector  inverter 2kva  inverter5kva  a3 mfm printer  air condiation  ac stablizer  refrigerator  water purifier  camera  mixer grinder  micro oven 28ltr  wifi router  pendrive  projector screen</t>
  </si>
  <si>
    <t>tender for termite treatment  painting of existing wall surface  air condition  laying of electric wire  grg ceiling  led squire celling light  faculty table and regent chair  table  medium back chair  roller blind  pa system  kw online ups  storage cabinet</t>
  </si>
  <si>
    <t>tender for walkie (q3)</t>
  </si>
  <si>
    <t>tender for engine oil filter  fuel filter  filter main  hydraulic filter  hydraulic breather  air filter assy  strainer  breather additional hydraulic  a c fresh air filter  ac recycle filter  v belt  pulley  o ring  pulley damper for backhoe  pulley fan for backhoe  coolant sycg af nacdmi komatsu  compressor assy for backhoe pc4507</t>
  </si>
  <si>
    <t>tender for sofas (v2) (q3) ( pac only )</t>
  </si>
  <si>
    <t>tender for scroll compressor for hitachi ac (model no. - zr28k3-pfj- 522) (q3)</t>
  </si>
  <si>
    <t>tender for air release valve (gun metal) (q3)</t>
  </si>
  <si>
    <t>tender for gate valve gun metal (q3)</t>
  </si>
  <si>
    <t>tender for 32 nb dia hose reel of 40m length (q3)</t>
  </si>
  <si>
    <t>tender for effluent treatment plant for talcher project (q3)</t>
  </si>
  <si>
    <t>tender for speakerphone (q2)  pa speaker (q2)</t>
  </si>
  <si>
    <t>tender for main supply items and its etc  services design and lux level  laying of cables  construction of pull pit boxes  earthing works  type test</t>
  </si>
  <si>
    <t>tender for split air conditioner including green ac wall mount type (q2)  split air conditioner (floor type) as per is: 1391 (part 2) (q2)</t>
  </si>
  <si>
    <t>tender for customized amc/cmc for pre-owned products - annual maintenance contract for maintaining automatic fire detection suppression system afdss in various hemm; southern electronics make afdss system; annual maintenance contract (amc); monthly; yes</t>
  </si>
  <si>
    <t>tender for monthly basis cab &amp; taxi hiring services - suv; 4263 km x 682 hrs; local 24*7</t>
  </si>
  <si>
    <t>tender for handling transport and other mining services - percentage quote based - extraction of coal and coal measure strata by deploying surface miners on hiring basis at ananta ocp jagannath area mcl</t>
  </si>
  <si>
    <t>tender for 24 core (12 pair)  1.5 sq mm armoured frls signal cable (q3)</t>
  </si>
  <si>
    <t>tender for grease transfer pump assy part no. 2500006353  f.r.l unit part no. h455102047  drier part no. h457101045  cap screw part no.t023060759  nut part no. t321300069  adaptor part no. h201559239  straight fitting part no. h201508419  hose  part no. h252300919  adaptor part no. h183052179  hose part no. h252990859  straight fitting part no. h201512509  adaptor part no. h201568239  universal swivel part no. 081729  control valve part no. 003050</t>
  </si>
  <si>
    <t>tender for gravity plus (q3)  applicator injector mico/sprayer (q3)</t>
  </si>
  <si>
    <t>tender for sauer danfoss edc p/n kvme11201 (q3)  sauer danfoss pcp pn mcv116g4201 (q3)  sauer danfos hcv kvebb0704 8510116mcv116 (q3)</t>
  </si>
  <si>
    <t>tender for ct make up pump assembly with motor (q3)</t>
  </si>
  <si>
    <t>tender for mechanical seal (q3)</t>
  </si>
  <si>
    <t>tender for ultra high purity nitrogen gas (q3)</t>
  </si>
  <si>
    <t>tender for induction bearing heater (q3)</t>
  </si>
  <si>
    <t>tender for air hoist (q3)</t>
  </si>
  <si>
    <t>tender for upgradation of plc processor system scada system for dryer 15 system of new compressor (q3)</t>
  </si>
  <si>
    <t>tender for viscoat 0.75 ml (q3)</t>
  </si>
  <si>
    <t>tender for electronic lectern (q2)</t>
  </si>
  <si>
    <t>tender for custom bid for services - 200130237 service contract for eddy current testing for health assessment study of condenser tubes lph and hph tubes of stgi and stgii at ntpc kaniha</t>
  </si>
  <si>
    <t>tender for sch1_100234516_10_m1975249949  sch2_100234326_10_m1975255110  sch3_100234326_20_m1975953710  dummy item not to be quoted1  dummy item not to be quoted2</t>
  </si>
  <si>
    <t>tender for schedule1 _ 100236845 _ 10 _ m1665886691 _ hose corug flx hose ss304 1 4npt f _ fortalcher super thermal power  schedule2 _ 100236845 _ 20 _ m1665886689 _ hose corgtd 10ksc 3 8in npt f 3 8in _ fortalcher super thermal power  schedule3 _ 100236845 _ 30 _ m1660990261 _ hose ssw brd flex 3 8in fem 3 8in 2m _ fortalcher super thermal power  schedule4 _ 100236845 _ 40 _ m1660990265 _ hose ssw brd flex 1 2in fem 1m _ fortalcher super thermal power  schedule5 _ 100236845 _ 50 _ m1660990267 _ hose ss wire brd flex 1 2in fem 2m _ fortalcher super thermal power  schedule6 _ 100236845 _ 60 _ m1695800815 _ tube pu 1 5mm 8mm _ fortalcher super thermal power  schedule7 _ 100236845 _ 70 _ m1695800520 _ tube pu 2mm 10mm _ fortalcher super thermal power  schedule8 _ 100236845 _ 80 _ m1794901001 _ connector pu 8mm _ fortalcher super thermal power  schedule9 _ 100236845 _ 90 _ m1794901002 _ connector pu 8mm _ fortalcher super thermal power  schedule10 _ 100236845 _ 100 _ m1794901003 _ connector hp thd pu 10mm _ fortalcher super thermal power  schedule11 _ 100236845 _ 110 _ m9492056306 _ ferrule brass 6mm _ fortalcher super thermal power  schedule12 _ 100236845 _ 120 _ m9492056222 _ adapter brass fnptxmnpt 1 4x1 2in _ fortalcher super thermal power  schedule13 _ 100236845 _ 130 _ m9492056212 _ adapter brass fnptxmnpt 3 8x1 2in _ fortalcher super thermal power  schedule14 _ 100236845 _ 140 _ m9492056152 _ connector mnptxtube brass 3 8inx10mm _ fortalcher super thermal power  schedule15 _ 100236845 _ 150 _ m9492056142 _ connector mnptxtube brass 1 4x3 8in _ fortalcher super thermal power  schedule16 _ 100236845 _ 160 _ m9492056107 _ ferrule brass 1 4in _ fortalcher super thermal power  schedule17 _ 100236845 _ 170 _ m1633251210 _ tube cu is10773 1 1mm 6 35mm _ fortalcher super thermal power  schedule18 _ 100236845 _ 180 _ m1631992933 _ tube cu b75 smls 0 875mm 6mm 15250mm _ fortalcher super thermal power  schedule19 _ 100236845 _ 190 _ m1633161610 _ tube cu is2501 cu dhp 1mm 8mm _ fortalcher super thermal power</t>
  </si>
  <si>
    <t>tender for custom bid for services - 200130966 repair of electronic cards of motorised actuators present in tstps st12</t>
  </si>
  <si>
    <t>tender for m9215525535_ lead-acid battery: 1700ah 220v (q3)  dismant/erect/comm of battery bank (q3)</t>
  </si>
  <si>
    <t>tender for custom bid for services - repair of hpt rotor and hpt inner casing of bhel make 500 mw unit 4 of ntpc tstps</t>
  </si>
  <si>
    <t>tender for custom bid for services - suppying and fixing of different spare parts for maintenance of different ht starters operating and comprehensive maintenance of different electrical equipment installed at hocp for a period of 180 days for monsoon 202425</t>
  </si>
  <si>
    <t>tender for dgms approved carbon monoxide detector with charger (q3)</t>
  </si>
  <si>
    <t>tender for hoist plugging relay 100vdc part no- 5530900530  crowd rate capacitors 120mf part no- 5530900535  propel current feed back part no- 5530900534  auxillary relay 110v dc 2 no plus 2nc part no- 5530900552  dc under current relay 0-50a part no- 5530900571  dc contactor part no- 5530900572  auxillary relay part no- 5530900573  shunt 100a 100m v drop part no- 5530900575  single phase bridge rectifier part no- 5530900576  dc voltage relay 48v dc coil voltage part no- 5530900579  dc voltage relay 48v dc part no- 5530900580  vaccum contactor 3p 6.6kv 400a 50hz part no- 5531100830</t>
  </si>
  <si>
    <t>tender for ceiling fan  exhaust fan  fan regulator  ceiling fan capacitor  50 watt led street light  1 sq mm copper cable red colour  1 sq mm copper cable green colour  2.5 sq mm copper cable  6 amp modular switch  6 point modular socket board  3 point modular socket board  2 point modular socket board  16 amp modular socket  16 amp modular switch  6 amp modulae socket  16 amp socket  16 amp switch  6 amp switch  6 amp socket  bulb holder  door bell  calling bell switch  20 watt led tube  16 amp sp mcb  pvc top  2 modular odu plate  board  fiber plate  pipe 10ft each  bend  box 1b  box 2b  china clamp  flexible pipe  screw  grip of 1.5 inch  3 4 u pvc pipe  elbow  half inch brass elbow  half inch brass socket  gi t  inch nipple of 3 inch  kitchen sink  kitchen sink waste pipe  2 in 1 tap steel  health faucet  pvc connection of 3 ft length  pvc connection of 2 ft length  long body tape  hand wash basin white colour  pillar cock  cistern box  plastic made water tap  white cement  china clamp for plumbing work  c pvc glue  thread seal  m seal  nipple 20 inch  ply board  asian paint for interior wall paint  paint to apply on iron grills  wall putty  tin sheet for roofing</t>
  </si>
  <si>
    <t>tender for ph meter (fssai) (q2)</t>
  </si>
  <si>
    <t>tender for fabrication &amp; supply of spares for id fan of boiler (q3)</t>
  </si>
  <si>
    <t>tender for torque limiter coupling cb-150(spl) : _ 1000065987_ 1_ 89104007510 (q3)  coupling bolt&amp;bush for cb- 150(spl) _ 1000065987_ 2_ 89104007540 (q3)</t>
  </si>
  <si>
    <t>tender for mettallic washer for settlers and washers_1000065922_1_12902094210  foundation nuts and bolts._1000065922_2_90151051530  blade for post desilication ph- ivtank_1000065922_3_15602145270  duplex roller chain sprocket dia450 t38_1000065922_4_15602145600  bush bearing - 4th ph. pre desil n agt r_1000065922_5_15602190120  set of blades - pds tank agt r remi _1000065922_6_15622130020  brg. bush for pds heating tk.agtr._1000065922_7_15622131610  bottom blade set kit -pds tank agitator_1000065922_8_15622151050  top blades ph- iv pre-ht tank-1004 a b_1000065922_9_15622151070  suction manifold p512a_b 513a_b 708a_b_1000065922_10_15622151110</t>
  </si>
  <si>
    <t>tender for vibrating bar_ 1000065911_ 1_ 12501000560 (q3)</t>
  </si>
  <si>
    <t>tender for grease pump lincoln makemodel no- 082054_1000066319_1_93469010040  prog. metering dev. ssv 12_6-n_1000066319_2_13108001420  check valve for ssv-12 metering device f_1000066319_3_13108006780  gear box for lincoln grease pump p215-_1000066319_4_13108001590  grease pump element bokela discfilter_1000066319_5_13108001280</t>
  </si>
  <si>
    <t>tender for oil gun assembly air cooled type 80j9 kf length 1583_ 14341000780_ 1_ 1000065805 (q3)  spray plate for 80j9 oil gun_ 14341000790_ 2_ 1000065805 (q3)  oil gun assembly air cooled type 80j9 kf length 1812_ 14370068880_ 3_ 1000065805 (q3)</t>
  </si>
  <si>
    <t>tender for 1. 71899100860 o-ring 7000-72015  2. 71899100850 o- ring 07000-71007  3. 70251001110 o ring p.no.07000- 72110  4. 70251014930 o-ring pt.no. 07000-73048  5. 70250033660 dust seal 198-50-11171  6. 70251001210 pin p.no.198-78-21150  7. 70251016930 hose pt.no. 198- 61-61831  8. 70251016790 hose pt.no. 198-61-61811  9. 70251016860 hose pt.no. 198-61-61821  10. 70251014860 o-ring pt.no. 07000-73045  11. 71050042211 clamp 07289-00105  12. 70350170050 washer 0164331645  13. 70250000330 bolt track roller cap 19m-09-12850  14. 70251016240 hose pt.no. 198-49-62540  15. 70251016000 hose pt.no. 07298-012a6  16.70251001150 cushion cabin mount p.no.198-54-61832  17. 70250000610 cushion 198-54- 61821  18. 70259205170 clamp pn 07332-63400  19. 70250103040 seat assly- d475a part no. 198-57-65590  20. 70251051451 fan belt pt no-04120-21951  21. 70352000370 o ring tyre p.no.235-30-12170  22. 70250031110 pin assembly pt.no-198-78-21410</t>
  </si>
  <si>
    <t>tender for xerox paper a4 size  file cover  pen use and throw  glue stick  red cloth  highlighter pen  big calculator  paper stick</t>
  </si>
  <si>
    <t>tender for football  football net  goal keeper gloves  cricket bat  cricket tennis ball  stump  batting gloves  volley ball  volley ball net  racquet  shuttle cock  badmiton net  carrom board</t>
  </si>
  <si>
    <t>tender for football  football net  goal keeper gloves  cricket bat  cricket tennis ball  stump  batting gloves  volley ball  volley ball net  racquet  shuttle cock  badmiton net</t>
  </si>
  <si>
    <t>tender for 2 ton air conditioner  1.5 ton air conditioner  water cooler  amplifire for conf. hall  microphone for conf. hall  celling speaker for conf. hall  chair for conf. hall  guest chair for conf. hall  almirah with out locker for office use</t>
  </si>
  <si>
    <t>tender for football  football net  goal kepper gloves  volleyball  volleyball net  badminton racket  shuttle cock  badminton net  cricket bat  cricket tennis ball  cricket stumps  abdominal guard  gym kit</t>
  </si>
  <si>
    <t>tender for revolving chair (v3) (q2)  sofas (v2) (q3) ( pac only )</t>
  </si>
  <si>
    <t>tender for hemoglobin test strips (q2) ( pac only )</t>
  </si>
  <si>
    <t>tender for mirror (q3)  weighing scale (q3)  measuring rod (q3)</t>
  </si>
  <si>
    <t>tender for plastic moulded chair as per is 13713 (v2) (q3)</t>
  </si>
  <si>
    <t>tender for godrej wish ws 1500x1500  godrej finesse table  mingle modular 17 seat  mingle unitized 8 seat  aristo table godrej or eq  aristo backunit godrej or eq  la sede high back godrej or eq  la sede mid back godrej or eq  pisa 3 seat sofa godrej or eq  pisa 1 seat sofa godrej or eq  pisa center table godrej or eq  marvel high back godrej or eq  marvel mid back godrej or eq  regency mid back godrej or eq  regency visitor godrej or eq  premium lounge 3 seat godrej or eq  premium lounge 1 seat godrej or eq  alice adv coffee table godrej or eq  lateral filing cabinet godrej or eq  reflection reception table godrej or eq  thrill mesh godrej or eq  compactor storage optimizer drive</t>
  </si>
  <si>
    <t>tender for title1  title2  title3  title4  title5  title6  title7  title8  title9  title10  title11  title12  title13  title14  title15  title16  title17  title18  title19</t>
  </si>
  <si>
    <t>tender for ifp  bracket  mcb  antivirus  installation</t>
  </si>
  <si>
    <t>tender for supply of water through tanker - quantity based service - drinking water (iso 10500 standards); iwss filter plant lakhanpur area</t>
  </si>
  <si>
    <t>tender for custom bid for services - day to day breakdown maintenance repairing work of ht and lt over head lines in 1st 2nd and 3rd shift at lakhanpur ocp lakhanpur area mcl</t>
  </si>
  <si>
    <t>tender for dextrose injection 500 ml bot  dextrose with normal saline inj 500ml bot  normal saline injection 500ml bot  ringers lactate injection 500ml bot  normal saline injection 100ml bot  metronidazole i v inj 500mg 100ml bot</t>
  </si>
  <si>
    <t>tender for custom bid for services - providing services to canteen at lajkura ocp of ib valley area for two years</t>
  </si>
  <si>
    <t>tender for fountain for different places like ahar front kalyan mandap atal chowk etc (q3)</t>
  </si>
  <si>
    <t>tender for supply and stacking of good earth soil (q3)  levelling and grading of soil for landscaping work (q3)  shifting and filling of soil (q3)</t>
  </si>
  <si>
    <t>tender for de end shield 1600kw 690v vdc560w1400 item 1 (q3)  nde end shield 1600kw 690v vdc560w1400 item 2 (q3)</t>
  </si>
  <si>
    <t>tender for analogue amplifier modules (q3)</t>
  </si>
  <si>
    <t>tender for brake assy electromagnetic 200mm 220vdc item 1 (q3)  brake assy dc electromag dia: 250 27.7kgm item 2 (q3)</t>
  </si>
  <si>
    <t>tender for helical spring and liner plate of vibro feeder: m5516710001: electro magnetic industries: hel. spring (q3)  m5516710002: electro magnetic industries: liner plate (q3)</t>
  </si>
  <si>
    <t>tender for m3343421002  m3343421030  m3343421023  m3343421029  m3343421013  m3343421014  m3343421015  m3343421025  m3343421016  m3343421021  m3343421022  m3343751008  m3343751028  m3343751023  m3343751029  m3343751013  m3343751014  m3343751015  m3343751025  m3343751016  m3343751017  m3343751018  m3343751019  m3343751001  m3343751021  m3343751022  m3343421017  m3343421019  m3343421001</t>
  </si>
  <si>
    <t>tender for gas holder oil (q3)</t>
  </si>
  <si>
    <t>tender for elec ci aws a 5.15enifeci 3.15 3.2mm  elec ci aws a 5.15enifeci 4mm  elec 4mm din en 14700 e fe 15  elec. hf efe3 50 hrc 4mm  elec. aws a5.6 ecusn a 4mm  wire open arc flux cored 2.8mm 60hrc  elec bronze aws a5.6 cusn a 4mm</t>
  </si>
  <si>
    <t>tender for vacuum pump ivp/t 300m pn: p01v010071 (q3)</t>
  </si>
  <si>
    <t>tender for bubble tray assly w/spares pd/r-375325 (q3)</t>
  </si>
  <si>
    <t>tender for displacer level switch 2 spdt dls baumer (q3)</t>
  </si>
  <si>
    <t>tender for item 10 20116501000041 lt wheel assly sac nchp cob6 pd/r-255501 (q3)</t>
  </si>
  <si>
    <t>tender for item 10 20113701000343 spring laminated dwn: pd/r39761 r1 (q3)  item 20 20113701000382 spring laminated dwn: pd/r-52615 (q3)  item 30 20113701000388 spring laminated dwn: pd/r-8250 r3 (q3)</t>
  </si>
  <si>
    <t>tender for mtr sync 8.2kw mm: 1fk7105-2af71-1cg0 (q3)</t>
  </si>
  <si>
    <t>tender for vvvf drive 45kw 415vac 50hz with dbr (q3)</t>
  </si>
  <si>
    <t>tender for double beam uv-visible spectrophotometer  integrating sphere attachment  ftir spectrophotometer  single- reflection diamond atr  desktop computer  online ups</t>
  </si>
  <si>
    <t>tender for uv - visible spectrophotometer (fssai) (q2)</t>
  </si>
  <si>
    <t>tender for air sampler (q3)</t>
  </si>
  <si>
    <t>tender for dining table  dining chair  study table  study chair  steel almirah  office chair</t>
  </si>
  <si>
    <t>tender for custom bid for services - 200126557 watch and ward contract and drone survelliance for muw piping system for 02 years at ntpc darlipalli</t>
  </si>
  <si>
    <t>tender for custom bid for services - 200130201 supply of water 1500 cum per hour from ib river near brajrajnagar for filling the reservoir at dstpp</t>
  </si>
  <si>
    <t>tender for water spray / wash pump complete assy.  part no. sm30461 (q3)</t>
  </si>
  <si>
    <t>tender for handling transport and other mining services - percentage quote based - hiring of pay loaders for mechanical transfer of coal into railway wagons by contractors payloaders at kanika siding of garjanbahal ocp basundhara area mcl</t>
  </si>
  <si>
    <t>tender for dtvm-delay timer cum vod meter (q3)</t>
  </si>
  <si>
    <t>tender for bus hiring service - regular basis - local; more than 52; non deluxe (ndx); 2800 km x 312 hours</t>
  </si>
  <si>
    <t>tender for custom bid for services - hiring of truck for daily use of depot for transportation of railway material within nfr</t>
  </si>
  <si>
    <t>tender for air conditioner  stabilizer  installation and fitting  wire  air conditioner cover</t>
  </si>
  <si>
    <t>tender for steel almirah  office chair  office table  computer table  computer chair</t>
  </si>
  <si>
    <t>tender for custom bid for services - custom bid for services hiring of suv vehicle on dayas and when required basis on risk and cost</t>
  </si>
  <si>
    <t>tender for custom bid for services - custom bid for services hiring of sedan vehicle on dayas and when required basis on risk and cost</t>
  </si>
  <si>
    <t>tender for handling transport and other mining services - percentage quote based - transport contract ex fci siding cinnamara to fsd cinnamara complex via weighbridge</t>
  </si>
  <si>
    <t>tender for handling transport and other mining services - percentage quote based - handling and transport contract ex rly siding tatibahar to fsd narayanpur via weighbridge including handling at rly siding tatibahar</t>
  </si>
  <si>
    <t>tender for handling transport and other mining services - percentage quote based - handling and transport contract ex rly siding gossaigaon to fsd gossaigaon via weighbridge including handling at fsd gossaigaon</t>
  </si>
  <si>
    <t>tender for handling transport and other mining services - percentage quote based - handling and transport contract ex rly siding jogighopa to fsd jogighopa via weighbridge including handling at rly siding jogighopa</t>
  </si>
  <si>
    <t>tender for goods transport services - per mt - food grains road transport contract ex fci siding cinnamara fsd cinnamara to fsd sibsagar via weighbridge; as per mtf; as per mtf</t>
  </si>
  <si>
    <t>tender for automotive chassis fitted with engine (q3)</t>
  </si>
  <si>
    <t>tender for buses (q3)</t>
  </si>
  <si>
    <t>tender for procurement of tablet(to be use as hht) with cover as per spec attached (q3)</t>
  </si>
  <si>
    <t>tender for liquid nitrogen in tankers (q2)</t>
  </si>
  <si>
    <t>tender for air fin cooler (q3)</t>
  </si>
  <si>
    <t>tender for index table (q3)</t>
  </si>
  <si>
    <t>tender for brushless power drive cordless (q3)</t>
  </si>
  <si>
    <t>tender for stitching machine isi approved foot operated machine  embroidery rounds frame small medium and large 8 10 12 inches  tracing paper sheet  zari needles for kasab 1 taar 2 taar 3 taar 8 taar  pencils hb and b  powder for tracing  steel scale 1 and 2 feet  measuring tape tailor  scissor  thread trimmer  seam ripper  zardozi needles 9 upto 12 no  pattern cloth  finger thimble</t>
  </si>
  <si>
    <t>tender for canon mf756cx laser printer (q3)  epson l6460 printer (q3)  epson projector (q3)  prodot cartridge (samsung express) (q3)  sony 55 inch tv (q3)</t>
  </si>
  <si>
    <t>tender for big towel  bleaching powder  blue ball pen  blue marker  blue pilot pen  broom  bucket  calling bell  carbon paper  casio big calculator  cello tape big  colin  coloured hand towel  correction pen whitener  cup plate set  door mat  dustbin  electric kettle  extension board  flag  floor cleaning wiper  good night liquid  good night machine  gum bottle  gum tube  hand towel  led bulb  liquid hand wash  marking cloth  mop pochha  naphthalene balls  needle  odonil  paper weight  pen stand  plastic scale 30cm  poker  punching machine double hole  punching machine single hole  red ball pen  room freshner  rubber band  sanitizer  scissors  sealing lac 10 pcs in one pkt  stapler machine big  stapler machine small  stapler pin big  stapler pin small  toilet brush  toilet cleaner harpic  tumbler glass set 6 pcs in one set  tvs gold keyboard  water jug  wooden pencil  toner tn b021  cartridge brother 2365  cartridge 303 ts  toner laserjet 215 a  cartridgepro dot h 388 or laserjet 88a  cartridge 335x  cartridge 77 a</t>
  </si>
  <si>
    <t>tender for veterinary artificial insemination straws (low absorption type) (q3)</t>
  </si>
  <si>
    <t>tender for high intensity retro reflective sheet. detailed description as per attached document. (q3)</t>
  </si>
  <si>
    <t>tender for item 1 of the attached specification document  item 2 of the attached specification document  item 3 of the attached specification document  item 4 of the attached specification document  item 5 of the attached specification document  item 6 of the attached specification document</t>
  </si>
  <si>
    <t>tender for custom bid for services - 200129926insitu repair of high pressure valves nrvs of tg boiler areas</t>
  </si>
  <si>
    <t>tender for custom bid for services - high pressure jet cleaning of condenser tubes at ntpc bongaigaon</t>
  </si>
  <si>
    <t>tender for schedule1_ 100235786_ item10_ m6806990702_ procurement of water monitor and hose box for fdps of bgtpp. (q3)  schedule2_ 100235786_ item20_ m6806250015n_ procurement of water monitor and hose box for fdps of bgtpp (q3)</t>
  </si>
  <si>
    <t>tender for 100233651-ter-polymer dispersant (q3)</t>
  </si>
  <si>
    <t>tender for rhynchostylis retusa plantlets dendrobium mangosteen plantlets &amp; dendrobium formosum plantlets (q3)</t>
  </si>
  <si>
    <t>tender for aluminium tags  title1  title2  title3  title4</t>
  </si>
  <si>
    <t>tender for centrifugal pump  pressure pump  elbow ppr 1 inch  elbow ppr three quarters inch  socket 1 inch ppr  socket three quarters inch ppr  tee ppr 1 inch  tee ppr three quarters inch  cross ppr 1 inch  cross ppr three quarters inch  union ppr 1 inch  union ppr three quarters inch  mabt ppr 1 inch  mabt ppr three quarters inch  fabt ppr 1 inch  fabt ppr three quarters inch  mixer tape  bib cock  waste pipe for basin and urinal  connection pipe  cpvc solvent  heating plate for hdpe pipe j0ining machine</t>
  </si>
  <si>
    <t>tender for nrl-1  nrl-2  nrl-3  nrl-4  nrl-5  nrl-6  nrl-7  nrl- 8  nrl-9  nrl-10  nrl-11  nrl-12</t>
  </si>
  <si>
    <t>tender for custom bid for services - hiring of support service for hydrometeorological observation for old sites under brahmaputra basin organization cwc guwahati</t>
  </si>
  <si>
    <t>tender for neozed (q3)</t>
  </si>
  <si>
    <t>tender for linked timer (q3)</t>
  </si>
  <si>
    <t>tender for delta (q3)</t>
  </si>
  <si>
    <t>tender for micro (q3)</t>
  </si>
  <si>
    <t>tender for starter (q3)</t>
  </si>
  <si>
    <t>tender for ptz ip explosion proof cameras (q3)</t>
  </si>
  <si>
    <t>tender for angle air filter and filter element (bhel) (q3)</t>
  </si>
  <si>
    <t>tender for custom bid for services - hiring of services for casings and tubular handling at companys materialsstores yards inside industrial area new industrial area nia duliajan and at different drilling locations in assam arunachal pradesh and other godown j..</t>
  </si>
  <si>
    <t>tender for open / endoscopic clip applicator (v2) (q2)</t>
  </si>
  <si>
    <t>tender for voltage transformer - dual purpose - outdoor as per is 3156 (q3)</t>
  </si>
  <si>
    <t>tender for monthly basis cab &amp; taxi hiring services - suv; na; local</t>
  </si>
  <si>
    <t>tender for 2-in-1 laptop (q3)</t>
  </si>
  <si>
    <t>tender for stationary value regulated lead acid batteries as per is 15549 (q3)  small sized valve regulated lead acid batteries as per is jisc 8702 - 1 (q3)</t>
  </si>
  <si>
    <t>tender for operation and maintenance power house / power plant - complete system</t>
  </si>
  <si>
    <t>tender for magnesium ribbon  ph paper  test tube brush  calcium oxide  millons reagent  ninhydrin solution  platinum wire  potassium permanganate  ethanol  rectified spirit  spirit  compound microscope  acetic acid  glucose  detergent liquid  hci  acetone  acetocarmine  eosin stain  xylene  sulphuric acid  mortar pestle  urease powder  distilled water  blood group kit  sodium chloride  permanent slide a slide of meiosis set of 12  permanent slide b slide of mitosis set of 4  laboratory thermometer  clinical thermometer  spirit lamp  human skeleton modle  permanent slide t s of testis  permanent slide of ovary  permanent slide of dicot stem  permanent slide of monocot stem  permanent slide of t s blastula  nitric acid  needle  brush  sodium hydroxide  benedict solution  fehling solution a  fehling solution b  watch glass  crystal violet  beaker 1000 ml  beaker 1500ml  conical flask 500ml  saffranine solution  haematoxylin solution  iodine solution  copper sulphate  ammonium chloride  pottasium hydroxide  phenol red  methylene blue  glycerince  zinc chloride  methyl yellow  methyl orange  test tube  petroleum ether  barford reagent  basic fuschin  smith reagent  ninhydrin reagent  salvanoffs reageent  schiff reagent  starch powder  cobalt chloride  calcium carbonate  sodium hypobromide  bromine water  gibberellic acid  sucrose  potassium chloride  analine sulphate  2 4 d  agar agar  digital balance  forceps  dissecting microscope  petri dish  pipette graduated 10ml  reagent bottle  test tube holder  test tube stand  watch glass  blade for section cutting  model of leguminous plant  permanent slide of pollen tube germination  permanent slide of amoeba  permanent slide of hydra  permanent slide of bread mould  hot air oven  refrigerator  chromatography paper  centrifuge machine  muslin cloth  matchbox  cavity slide  cotton roll  dropper  bile salts  urea  test tube boiling  test tube ordinary  aluminium foils  starch iodide paper  barium chloride  test tube graduated</t>
  </si>
  <si>
    <t>tender for refrigrator double door capacity 270 liters  inverter 2 kva  battery for inverter capacity 150 ah  water geyser capacity 10 ltr  welding rod</t>
  </si>
  <si>
    <t>tender for maths 1 lab kit  maths 2 lab kit  maths 3 lab kit  maths 4 lab kit  maths 5 lab kit  maths 6 lab kit</t>
  </si>
  <si>
    <t>tender for amplifier 400watt  speaker-200watt  goose microphone  wired microphone  wireless microphone  collar microphone  mic stand-small  mic stand-large  speaker stand-tripod  speaker cable  chairman unit  delegate unit  wall mounted speaker  amplifier for conference  controller unit for conference</t>
  </si>
  <si>
    <t>tender for 2t tower cassette ac  4t tower cassette ac  copper pipe  outdoor stand accessories  installation charges</t>
  </si>
  <si>
    <t>tender for semi preparative hplc system  rotary evaporator  water purification system  store room for hub  store room for spok  working shed cum grading processing area for one hub  working benches for hub  working shed-cum grading processing area for ten spokes  working benches for spokes 2 benches x 10 spoke  gc fid with liquid autosampler  lyophiliser  refrigerated centrifuge  high speed refrigerated centrifuge  eporator  microplate and cuvette reader  minus 80c deep freezer</t>
  </si>
  <si>
    <t>tender for monthly basis cab &amp; taxi hiring services - suv; 3000 km x 720 hours; outstation</t>
  </si>
  <si>
    <t>tender for monthly basis cab &amp; taxi hiring services - premium suv; 3000 km x 720 hours; outstation  monthly basis cab &amp; taxi hiring services - suv; 3000 km x 720 hours; outstation</t>
  </si>
  <si>
    <t>tender for petri plates or dishes (q3)</t>
  </si>
  <si>
    <t>tender for customized amc/cmc for pre-owned products - icpoes; horiba jobin yvon; annual maintenance contract (amc); four routine visits and two emergency free visits; yes</t>
  </si>
  <si>
    <t>tender for annual maintenance contract for networking devices (version 2) - access point; cisco</t>
  </si>
  <si>
    <t>tender for annual maintenance contract for networking devices (version 2) - l3 switch; cisco</t>
  </si>
  <si>
    <t>tender for p benzoquinone  methyl p benzoquinone  benzophenoneimine  1 2 diphenylethyne  1 4 dimethoxy 2 yne  benzo d oxazole  5 methylbenzo d oxazole  ethyl phenylacetate  2 ethoxyethanol for catalyst ii  r 2 2 bis di3 5 di t butylphenyl phosphino 6 6 dimethoxy 1 1 biphenyl  s 2 2 bis di 3 5 di t butyl 4 methoxyphenyl  n methoxy benzamide  dmso-d6  cdcl3  iridium iii chloride hydrate  rhodium iii chloride hydrate  nh4pf6  kpf6</t>
  </si>
  <si>
    <t>tender for annual maintenance contract for networking devices (version 2) - networkmanagemen appliance software; cisco</t>
  </si>
  <si>
    <t>tender for annual maintenance service -data center assets - wireless controller; wireless-controller; oem authorised service provider</t>
  </si>
  <si>
    <t>tender for annual maintenance service -data center assets - layer 3 core switch; layer-3-core-switch; oem authorised service provider</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</si>
  <si>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t>
  </si>
  <si>
    <t>tender for air filter  sediment filter  c r filter  brake disc rear  brake pad rear</t>
  </si>
  <si>
    <t>tender for interactive panel  microphone  standard tolly stand  ups  installation and training</t>
  </si>
  <si>
    <t>tender for tab glimestar m1  tab neurobion forte  tab mahacef plus  tab telma h  tab telma am  tab terbinaforce  tab limcee  tab caricom plus  tab chymoral forte  cap evion  brufen power gel 30g  brufen power spray 20g  oint t bact 05g  oint soframycine 100g  oint thrombophob 20g  oint betnovate n 25g  liq betadine 100ml  liq dettole 500ml 60ml  itone eye drop  syp cremaffin plus  syp cofdex 100ml  liq prolyte ors  ors powder 21 point 8g  syp montair lc kid  ivf d5 500ml  iv set  sv set  catgut suture 3 0</t>
  </si>
  <si>
    <t>tender for goods transport service – per km based service - construction material plb pipe 8 km; open body taurus; 27 ft truck</t>
  </si>
  <si>
    <t>tender for health and life sciences (q2) ( pac only )</t>
  </si>
  <si>
    <t>tender for hp 88a  hp 137a  hp 12a  samsung pro xpress mlt d203s  canon 925  canon 303  canon 326  canon 328  canon 337  canon 054  canon npg 67  ricoh toner 1230d  ricoh toner mp 2501s  ricoh toner mp 2014s  ricoh toner mp 2014hs  ricoh toner mp 6054s  ricoh toner mp c2503s  ricoh toner mp c2503hs  ricoh colour toner im c2500  ricoh colour toner im c2500h  ricoh toner mp 3554s  gestetner ink cpi-10  gestetner ink dx2430  gestetner copymaster dx 2430  epson 372 photo ink cartridge  epson 673 ink</t>
  </si>
  <si>
    <t>tender for blood bags as per is 15102 (q2)</t>
  </si>
  <si>
    <t>tender for custom bid for services - wiredwireless 40 mbps pointtopoint p2p connection between ithai barrage and loktak admin office</t>
  </si>
  <si>
    <t>tender for processor  motherboard  ram  hard disk  keyboard and mouse  monitor  smps  graphic card  ups  cabinet</t>
  </si>
  <si>
    <t>tender for automatic fiber analyzer (q3)</t>
  </si>
  <si>
    <t>tender for high end desktop computer  windows 11 pro os 64 bit  keyboard  mouse  mouse pads</t>
  </si>
  <si>
    <t>tender for fume exhaust system with scrubber or fume hood with scrubber (q3)</t>
  </si>
  <si>
    <t>tender for automatic macro block digestion system (q3)</t>
  </si>
  <si>
    <t>tender for light weight bullet resistance jacket size large as per mha specs 17051: 2018 amendment 1(latest) (q3)  light weight bullet resistance jacket size medium as per mha specs 17051: 2018 amendment 1(latest) (q3)  light weight bullet resistance jacket size small as per mha specs 17051: 2018 amendment 1(latest) (q3)</t>
  </si>
  <si>
    <t>tender for procurement of girls bicycle for class-ix (q3)</t>
  </si>
  <si>
    <t>tender for annual maintenance service - desktops laptops and peripherals - laptop; acer  annual maintenance service - desktops laptops and peripherals - laptop; lenovo  annual maintenance service - desktops laptops and peripherals - laptop; dell  annual maintenance service - desktops laptops and peripherals - desktop pc; acer  annual maintenance service - desktops laptops and peripherals - desktop pc; hp  annual maintenance service - desktops laptops and peripherals - all in one pc; dell  annual maintenance service - desktops laptops and peripherals - printer (monochrome  laser  composite cartridge ); canon  annual maintenance service - desktops laptops and peripherals - printer ( ink jet  mono and colour high range ); hp  annual maintenance service - desktops laptops and peripherals - printer ( ink jet  mono and colour lower range ); hp  annual maintenance service - desktops laptops and peripherals - multifunction printer (monochrome  laser  composite cartridge mid range); sharp  annual maintenance service - desktops laptops and peripherals - multifunction printer (monochrome  laser  composite cartridge mid range); canon  annual maintenance service - desktops laptops and peripherals - scanner; canon  annual maintenance service - desktops laptops and peripherals - scanner; epson  annual maintenance service - desktops laptops and peripherals - ups (online 10 kva); numeric  annual maintenance service - desktops laptops and peripherals - ups (online 5 kva); numeric  annual maintenance service - desktops laptops and peripherals - server; dell  annual maintenance service - desktops laptops and peripherals - server; hp  annual maintenance service - desktops laptops and peripherals - server; wd</t>
  </si>
  <si>
    <t>tender for outdoor bullet camera  outdoor ptz camera  indoor fixedcamera  32channel nvr  8channel nvr  dispaly1  display2  workstation  ethernet switch  vga cable  ups  server rack  conduit  connector  module1  patchcord  stp cable  system1  em lock1  em lock2  switch2  card</t>
  </si>
  <si>
    <t>tender for suture vicryl 1 rb  suture catgut 1 rb  suture ethilon 2 0 rc  iv cannula 18g  povidone iodine oint  surgical spirit  dettol  tab pph 600 mg  surgical gloves 6.5  surgical gloves 7  spinal needle  surgipad big  inj bupivacaine heavy  baby tag  cord clamp  surgical blade 23  surgical blade 24  suction tube 250 cm  electrical surgical pen  soft laps sponge  mucus extractor  lidocaine jelly  inj dotraverine hcl  inj trenexamic acid  cap amoxy 500 mg  blood sugar kit  urea kit  creatinine kit  urine strip  ph paper  litmas paper  filter paper for bleeding time  capillary tube  uric acid  bilirubin  hcv rapid  ria vial  doyen refractor  transpore tape  sugar tube  k3 edta tube  esr tube</t>
  </si>
  <si>
    <t>tender for sputum container  slide box  lance paper  diamond maker  sprit lamp  distil water  basic fusion  glass rod  zip lock bag of packing  micro electronic balance machine  phenol crystal  immersion oil  methylated spirit  methylene blue  universal container  thermocol box  filter paper  staining rack  dropping bottle  funnels  measuring cylinder  sputum bag  burning spirit  halogen microscope bulb  para film roll  phenol  cotton roll  sterile hand gloves  ice pack gel  sensor  blade  mask  sanitizer  torniquet special  disposable syringe  ups for microscope  dustbin bucket  broom stick  lab apron  maker pen  sello tape  gum</t>
  </si>
  <si>
    <t>tender for realtime pcr machine  slit lamp opthalmic machine  nd yag laser machine  optical biometry and placido topography ascan opthalmic machine  centrifuge machine  refrigerator</t>
  </si>
  <si>
    <t>tender for azithromycin injection (q2)</t>
  </si>
  <si>
    <t>tender for meeting table (v2) (q3)  revolving chair (v3) (q2)  almirah steel (v2) (q3)</t>
  </si>
  <si>
    <t>tender for classroom desking and seating (v2) (q3)</t>
  </si>
  <si>
    <t>tender for thermograph autographic charts  hair hygrograph autographic charts  barograph autographic charts  rain gauge autographic charts  sunshine recorder cards summer  sunshine recorder cards winter  sunshine recorder cards equinoctial  fiber pen tip  muslin wick  hair hygrograph instrument  thermograph instrument  sunshine recorder</t>
  </si>
  <si>
    <t>tender for manpower outsourcing services - minimum wage - skilled; admin; data entry operator  manpower outsourcing services - minimum wage - unskilled; others; watch and ward</t>
  </si>
  <si>
    <t>tender for all in one pc (q2)  multifunction machines mfm (q2)</t>
  </si>
  <si>
    <t>tender for book 01  book 02  bag folder  ball pen  notepad</t>
  </si>
  <si>
    <t>tender for interceptor vehicle with equipment (q3)</t>
  </si>
  <si>
    <t>tender for professional painting service - metals; na; grills barricades</t>
  </si>
  <si>
    <t>tender for thermal imager (q2)</t>
  </si>
  <si>
    <t>tender for custom bid for services - outsourcing the acci activity escorting operation troubleshooting in ac coaches of primary maintained trains of dnr division for three years</t>
  </si>
  <si>
    <t>tender for electric platform truck (q3)</t>
  </si>
  <si>
    <t>tender for digital medical x - ray films (v2) (q2)</t>
  </si>
  <si>
    <t>tender for flexible digital ureterorenoscope  digital video processor unit  1st year camc for digital video processor unit  2nd year camc for digital video processor unit  3rd year camc for digital video processor unit  4th year camc for digital video processor unit  5th year camc for digital video processor unit</t>
  </si>
  <si>
    <t>tender for installation work yatri shed 16× 8 foundation 5 with 16mm saria 4 nos 16mm vertical &amp; horizontal (q3)</t>
  </si>
  <si>
    <t>tender for multi crop thresher (q3)</t>
  </si>
  <si>
    <t>tender for signalling cable for rail tracks as per irs-s-63/2014 (rev 4) (q3)</t>
  </si>
  <si>
    <t>tender for cable 1  cable 2  cable 3  cable 4  cable 5</t>
  </si>
  <si>
    <t>tender for mhv spares -disk liner 10 thk with 4 no allen screw m6x30 (q3)  mhv spares-bush bearing (q3)  mhv spares- spring (q3)</t>
  </si>
  <si>
    <t>tender for desktop type 2  desktop type 3  laptop  tablet  ups</t>
  </si>
  <si>
    <t>tender for collection &amp; disposal waste management service - collection lifting transportation unloading segregation of garbage ways of disposal; dry waste</t>
  </si>
  <si>
    <t>tender for hbyc ecd kit (q3)</t>
  </si>
  <si>
    <t>tender for dg set 200 kva with installation (q3)</t>
  </si>
  <si>
    <t>tender for custom bid for services - supply installation and commissioning of different miscellaneous item for lab establishment at govt iti lwe bounsi banka</t>
  </si>
  <si>
    <t>tender for high strength deformed steel bars and wires for concrete reinforcement - as per is 1786 (latest) (q2)</t>
  </si>
  <si>
    <t>tender for 10 - m1774325901  20 - m1774325451  30 - m1634883550  40 - m1774990564  50 - m1774990563  60 - m1774990577  70 - m1774990576  80 - m1774990562  90 - m1634883549  100 - m1774990580</t>
  </si>
  <si>
    <t>tender for 00010 m5505606141 puly cnv: nd6 pul 2000mm 2200mm 630mm (q3)  00020 m5505606151 puly cnv: d3 1400mm 1600mm 800mm 160mm (q3)  00030 m5505606150 puly cnv: non-drive 2000mm 2200mm 630mm (q3)  00040 m5505606142 puly cnv: nd1 pulley 2000mm 2200mm 800mm (q3)</t>
  </si>
  <si>
    <t>tender for gfn liner m7520746025  m7520756604  m7520756608  m7520756609  m7520756565  m7520756561</t>
  </si>
  <si>
    <t>tender for glucometer (q3)  glucostrip (q3)  lancet (q3)  swab (q3)</t>
  </si>
  <si>
    <t>tender for supply of utensils for anganwadi centers (q3)</t>
  </si>
  <si>
    <t>tender for steel book shelf  desk 5 feet  plastic chair  computer table  computer chair  desktop computer  printer  led screen  water purifier  notice board  fan  magazine stand  steel almirah  solar light  stationary  ups</t>
  </si>
  <si>
    <t>tender for custom bid for services - upgradation of 33kv 120amps mocb no 01 for replacing 33kv 1250 amp sf6 circuit breaker at dg substation at rajmahal ocp</t>
  </si>
  <si>
    <t>tender for custom bid for services - repairing and rewinding of 250kw 66kv 3phase 50hz 1485 rpm siemens make squirrel cage induction motor of rajmahal chp</t>
  </si>
  <si>
    <t>tender for custom bid for services - lagging with 25mm thick diamond groove rubber sheet of conveyor drive pulley of rajmahal chp</t>
  </si>
  <si>
    <t>tender for blanket  mosquito net  pillow including cover  bed sheet  mattress  carpet  sofa  tea table  steel waiting chair  water filter  a.c  small water filter  dg set generator 150 kv  cooler  deep fridger  sound system  lcd  chair  football kit  cricket kit  volleyball  kabaddi kit  athletics kit  mixer grinder  vapor light  ceiling fan  big pan  small pan  big pot  small pot  big dag  small dag  big chhanota  small chhanota  big chholni  small chholni  jug  bucket  gas stove  plate  plate thali  bowl  lid of big pot  lid of small pot  lid of large pan  lid of small pan</t>
  </si>
  <si>
    <t>tender for air walker (q3)  garden cycle (q3)  pull chair (q3)  doublecross trainer (q3)  horizontal bar (q3)  twister (q3)  arm wheel (q3)  leg press (q3)  abdominal exerciser (q3)  eelipticalcross trainer (q3)  1600sq ft cemented boundary including bricks work (q3)</t>
  </si>
  <si>
    <t>tender for smart class (q3)</t>
  </si>
  <si>
    <t>tender for financial advisory services - onsite; municipal book keeping and municipal accounnts</t>
  </si>
  <si>
    <t>tender for 3 seater bench (silver) (q3)</t>
  </si>
  <si>
    <t>tender for dustbin  community bin  pedal rickshaw  e-rickshaw  sanitation kiit  tool and tackles</t>
  </si>
  <si>
    <t>tender for installation of perforated cable tray 8.5 ft x 0.5 ft for laying rf coaxial cables  construction of earth pits chambers near new technical building along with supply of civil and electrical items  supply and installation of type 1 signages boards 30 inch x 18 inch  supply and installation of type 2 signages boards 30 inch x 18 inch  supply and installation of type 3 signages boards 12 inch x 8 inch  supply and installation of type 4 signages boards 4 inch x 4 inch</t>
  </si>
  <si>
    <t>tender for motor insurance service - 4 and 6 wheeler; above 2500 cc</t>
  </si>
  <si>
    <t>tender for house hold twin dustbin green and blue  community bin with stand  sanitization kit  e-cart for garbage  paddle thela for garbage collection  tool and tackels</t>
  </si>
  <si>
    <t>tender for tri cycle  e rikshaw  dustbin10l  community dustbin  tool kit  sanitation kit</t>
  </si>
  <si>
    <t>tender for custom bid for services - 200128555 service contract for centralised lubrication system of stacker reclaimer of chp at ntpc nabinagar</t>
  </si>
  <si>
    <t>tender for power factor meter - digital as per is / iec 60529 (q3)</t>
  </si>
  <si>
    <t>tender for custom bid for services - water testing in adherence to the bis 105002012 standard assessing the potability of groundwater at ntpc pbcmp for a period of 12 months</t>
  </si>
  <si>
    <t>tender for leasing of electric vehicles (long term) - wet lease; tata nexon ev; 2500km per month 12 hours per day; 36 months lease; any colour</t>
  </si>
  <si>
    <t>tender for poles- octagonal (q3)</t>
  </si>
  <si>
    <t>tender for schedule1_ 100235730_ item10_ m6812100024_ procurement of fire fighting nozzle for cisf fire wing nkstpp (q3)</t>
  </si>
  <si>
    <t>tender for network securty device (q3)</t>
  </si>
  <si>
    <t>tender for custom bid for services - dismantling of enginetransmission assy blade and track chain assy form grounded chain dozer slno 12816 fabrication of engine stand for engine and transmission repairing of operator seat of dozer of amrapali project</t>
  </si>
  <si>
    <t>tender for stripping column (q3)</t>
  </si>
  <si>
    <t>tender for custom bid for services - maintenance of telephone line networking</t>
  </si>
  <si>
    <t>tender for wireless comm system with radio modem (q3)</t>
  </si>
  <si>
    <t>tender for mtr sr 280s 50kw 734rpm b3 duty: s4 sset (q3)  mtr sr 280sm 52.6kw 580rpm b3 duty: s4 (q3)  mtr sr 250m 37kw 720rpm b3 duty: s4 sset (q3)</t>
  </si>
  <si>
    <t>tender for gear-box f/mandrel dwn: hsm-9532 (q3)</t>
  </si>
  <si>
    <t>tender for grate bar for new sinter m/c# 1 (q3)  thinned grate bar for sinter m/c# 1 (q3)</t>
  </si>
  <si>
    <t>tender for pickler oil for pickling line (1) in crm (q3)  rolling oil for tandem mill (1) in crm (q3)  application charges process oils in crm (q3)</t>
  </si>
  <si>
    <t>tender for aspirator-51 assembly (q3)</t>
  </si>
  <si>
    <t>tender for vvvf drive type: 6sl3224-0xe41-6ua0 160kw (q3)</t>
  </si>
  <si>
    <t>tender for electro-pneumatic positioner (rotary) (q3)</t>
  </si>
  <si>
    <t>tender for valve b/fly cs 65mm (q3)  valve b/fly cs 80mm (q3)  valve b/fly cs 100mm (q3)</t>
  </si>
  <si>
    <t>tender for heat exchangerplatemm m10bfm140kw eqv  heat exchangerplatemm m10bfm120kw eqv  heat exchangerplatemm p2 fh 40kw eqv.  heat exchangerplateh38a ig16 66 tmtl49  heat exchangerplatemm m15bfm8180kw eq  heat exchangerplatemm p22 fh105kw eqv  heat exchangerplatemm m15bfm8 200kw eq  heat exchangerplatem10bfmu54h110kw eq</t>
  </si>
  <si>
    <t>tender for mtr sc 415v 355m 1000rpm 160kw (q3)  mtr sc 415vac 225sm 1500rpm 30kw (q3)  mtr sc 415vac 250sm 4p 1500rpm 45kw (q3)  mtr sc 415vac 315ml 1485rpm 132kw (q3)</t>
  </si>
  <si>
    <t>tender for servovalve sv1-10/ 8/120/6 p/n- 390498 (q3)  servovalve sv1-10/48/315/6 p/n- 226702 (q3)</t>
  </si>
  <si>
    <t>tender for rocker plate f or g sledgedwn 06480200007  side linerbetween fin.bed linerhsm5894  linerbedfor finishingdwn 06442801005  linerwearing f or bending block6442800002  top load plate r3r5 sledge642971363002  bot.load plate r3r5 sledge642971363003  filler plr35 sledge642971363001at40  filler plr35 sledge642971363001at50  filler plr35 sledge642971363001at60  filler plr35 sledge642971363001at70  filler plr35 sledge642971363001at80  liner r5 r or g housing window06429700023  liner r5 r or g housing window06429700024  liner r5 r or g housing window06429700025  liner r5 r or g housing window06429700026  linerrr2 housing window06429700027 or 001  linerrr2 housing window06429700027 or 002  linerrr2 housing window06429700028 or 001  linerrr2 housing window06429700028 or 002  linerrr2 housing window06429700029  linerrr2 housing window06429700037  liner r3 r or g housing window06429700039  liner r3 r or g housing window06429700040  liner r3 r or g housing window06429700041  liner r3 r or g housing window06429700042  liner r4 r or g housing window06429700043  liner r4 r or g housing window06429700044  liner r4 r or g housing window06429700045  liner r4 r or g housing window06429700046  liner1 of edger e3e5dwn 064.297.10.003  liner2 of edger e3e5dwn 064.297.10.004  liner3 of edger e3e5dwn 064.297.10.005  liner4 of edger e3e5dwn 064.297.10.006  liner of edger e2dwn 064.297.10.007  liner1l1930mm flat dwn 0642971332001  liner2l 1535mm flat dwn 0642971332002  liner3l 1930mm taper dwn0642971332003  liner4l1535mm taper dwn0642971332004</t>
  </si>
  <si>
    <t>tender for 20-pt chartless recorder dx2020-3-4-2/a4 (q3)</t>
  </si>
  <si>
    <t>tender for o2 analyser with sample handling system (q3)</t>
  </si>
  <si>
    <t>tender for rot side guard d/s typ-1 dwn-06482000005 (q3)</t>
  </si>
  <si>
    <t>tender for item1  item2  item3  item4  item5  item6  item7  item8  item9  item10  item11  item12  item13  item14  item15  item16</t>
  </si>
  <si>
    <t>tender for relay 1  relay 2  ct  switch  meter  pump</t>
  </si>
  <si>
    <t>tender for seal kit 1  seal kit 2  seal kit 3  link 1  link 2  coupling 1  coupling 2  switch  wrench  switch 2  wrench 2  valve</t>
  </si>
  <si>
    <t>tender for potential transformer  side moving insulator  ht line tester  vcb shunt trip coil  auxiliary contact</t>
  </si>
  <si>
    <t>tender for custom bid for services - hydrojetting for exchanger cleaning at hurl sindri</t>
  </si>
  <si>
    <t>tender for telecommunication cable - fully filled (petroleum jelly or absorbent thixotropic gel) (q3)</t>
  </si>
  <si>
    <t>tender for boq1  boq2  boq3  boq4  boq5  boq6  boq7  boq8  boq9  boq10  boq11  boq12  boq13  boq14  boq15  boq16  boq17  boq18  boq19  boq20  boq21  boq22  boq23</t>
  </si>
  <si>
    <t>tender for empty cement bag (q3)</t>
  </si>
  <si>
    <t>tender for ent head light - ear (q3)  surgical operating ent microscope (q2)  diagnostic otoscope rechargeable (q3)  ent (ear nose throat) workstation (q3)</t>
  </si>
  <si>
    <t>tender for diesel exhaust fluid (q3)</t>
  </si>
  <si>
    <t>tender for projector  projector screen  printer  table  battery  inverter  cctv camera  aquaguard</t>
  </si>
  <si>
    <t>tender for infra red moisture analyser (q3)</t>
  </si>
  <si>
    <t>tender for tell tale indicator (q3)</t>
  </si>
  <si>
    <t>tender for bag kit universal (q2)</t>
  </si>
  <si>
    <t>tender for textile boots with polymeric sole (jungle boots) - as per is 17861 (q2)</t>
  </si>
  <si>
    <t>tender for web belt black (nylon) for digital camouflage icg (q3)</t>
  </si>
  <si>
    <t>tender for organic socks hosiery (q3)</t>
  </si>
  <si>
    <t>tender for polycarbonate lathi (q3)</t>
  </si>
  <si>
    <t>tender for uniform jersey woolen ribbed v neck dgsd specification (q2)</t>
  </si>
  <si>
    <t>tender for pt shoes having textile upper and shoe canvas with moulded rubber sole (q2)</t>
  </si>
  <si>
    <t>tender for caps beret cap wool as per is 5085:1976 (q3)  shoes leather oxford dms (q3)</t>
  </si>
  <si>
    <t>tender for cloth uniform dope dyed polyester viscose shade khaki pc khaki (q3)  twill weave wool fabric cloth serge dress as per is 2319:1987 (q2)</t>
  </si>
  <si>
    <t>tender for flexible intermediate bulk containers bag / jumbo bag (q3)</t>
  </si>
  <si>
    <t>tender for led fixtures (q3)</t>
  </si>
  <si>
    <t>tender for 10.9 grade different sizes hsfg bolts with nuts &amp; washers on need basis. (q3)  8.8 grade different sizes hsfg bolts with nuts &amp; washers on need basis. (q3)</t>
  </si>
  <si>
    <t>tender for pl 6 x 2000 x 6300 mm is2062 e250 gr br fully killed and impact test at room temperature  pl 8 x 2000 x 6300 mm is2062 e250 gr br fully killed and impact test at room temperature  pl 10 x 2000 x 6300 mm is2062 e250 gr br fully killed and impact test at room temperature  pl 10 x 2500 x 12000 mm is2062 e250 gr br fully killed and impact test at room temperature  pl 12 x 2000 x 6300 mm is2062 e250 gr br fully killed and impact test at room temperature  pl 12 x 2500 x 12000 mm is2062 e250 gr br fully killed and impact test at room temperature  pl 16 x 1800 x 6300 mm is2062 e250 gr br fully killed and normalised rolling and impact test at room temperature  pl 16 x 1800 x 12000 mm is2062 e250 gr br fully killed and normalised rolling and impact test at room temperature  pl 16 x 2500 x 12000 mm is2062 e250 gr br fully killed and normalised rolling and impact test at room temperature  pl 20 x 2500 x 6300 mm is2062 e250 gr br fully killed and normalised rolling and impact test at room temperature  pl 20 x 2500 x 12000 mm is2062 e250 gr br fully killed and normalised rolling and impact test at room temperature  pl 25 x 2500 x 6300 mm is2062 e250 gr br fully killed and normalised rolling and impact test at room temperature  pl 25 x 2500 x 12000 mm is2062 e250 gr br fully killed and normalised rolling and impact test at room temperature  pl 25 x 1800 x 12000 mm is2062 e250 gr br fully killed and normalised rolling and impact test at room temperature  pl 32 x 2500 x 12000 mm is2062 e250 gr br fully killed and normalised rolling and impact test at room temperature  pl 45 x 2500 x 12000 mm is2062 e350 gr b0 fully killed and furnace normalised and impact test at room temperature and ust a 578 level b</t>
  </si>
  <si>
    <t>tender for frame work (rate contract) agreement for supply of the handrails (q3)</t>
  </si>
  <si>
    <t>tender for fire resistant brattice cloth (q3)</t>
  </si>
  <si>
    <t>tender for brake head assy part no. pb9435  brake disc part no. ef1784  pr switch parking brake part no. 955eg11225  low steering pressure sw part no. 955eg11241  seal kit part no. bf1836  brake liner part no. bf1842</t>
  </si>
  <si>
    <t>tender for custom bid for services - hiring of 01 no of vehicle 7 seater with driver for waiiic 3 drilling unit</t>
  </si>
  <si>
    <t>tender for custom bid for services - repairing of bearing housing and boom tube</t>
  </si>
  <si>
    <t>tender for credenzas (q3)  revolving chair (v3) (q2)</t>
  </si>
  <si>
    <t>tender for annual maintenance contract for networking devices (version 2) - routers; juniper networks  annual maintenance contract for networking devices (version 2) - l2 switch; juniper networks</t>
  </si>
  <si>
    <t>tender for ankh ki kirkiri  grib unmulan avam mahil sashktikaran  yog and swasth  tagor ki sampurn khaniya bhag 1  tagor ki sampurn khaniya bhag 2  bharat ki birangnaye  paryawaran adhyan  gitanjali  pustkalay wargikaran sidhant  satranj ke khilari  andhi  a p j kalam ek jiwan  gharelu chikitsak kos  mangansutra  kafan and anya kahaniya  karmbhumi  ummit ki kiran narendra modi  maa  mere sapno ka bharat  rashmirathi  ekkiswi sadi me mahila rajnetik sashasktikaran  gandhi ambedkar lohia  swasth mnovigyan  boudh darshan  handbook hindi  handbook english  gfr english  frsr part 1  frsr part 2  frsr part 3  frsr part 4  medical attendance rules  manual on e- office procedure</t>
  </si>
  <si>
    <t>tender for bills or bill books (v2) (q4)</t>
  </si>
  <si>
    <t>tender for log books or pads as per is 1848 (q4)</t>
  </si>
  <si>
    <t>tender for corrugated boxes (q3)</t>
  </si>
  <si>
    <t>tender for box type pp bag for postal deptt (q3)</t>
  </si>
  <si>
    <t>tender for brother dcp l 2520 d  brother dcp - b 7535 dw  hp laser jet 1020  hp laser m 1136 mfp  toner cartridge  epson work force pro  canon 3010  xerox machine kyocera taxkalf 1800  xerox machine konica minolta  xerox machine  pen drive  external hard drive  anti virus</t>
  </si>
  <si>
    <t>tender for two wheeler - motorcycle scooter and moped (v2) (q1)</t>
  </si>
  <si>
    <t>tender for medicine tablet amitriptyline 10mg  medicine tablet carbamazepine cr 200mg  medicine tablet oxazepam 10mg  medicine tablet diazepam 5mg  medicine injection diazepam 10mg of 2ml amp  medicine injection lorazepam 2mg of ml 2ml amp  medicine tablet or capsule phenytoin sodium 100mg  medicine injection phenytoin sod 50mg of ml 2ml amp  medicine tablet flunarizine 10mg  medicine injection haloperidol 5 mg of ml amp  medicine tablet olanzapine 5mg  medicine tablet trihexyphenidyl 2mg  medicine tablet clonazepam 0 point 5mg  medicine tablet fluvoxamine 50mg  medicine tablet mirtazapine 15mg  medicine injection citicoline 250mg of ml 2ml amp  medicine tablet piracetam 400mg plus citicoline  medicine tablet divalproex sodium 500mg  medicine tablet levodopa 100mg plus carbidopa 25mg  medicine tablet levetiracetam 500mg  medicine injection levetiracetam 500mg of amp  medicine tablet pregabalin sr 75mg  medicine tablet pregabalin 75mg plus nortryptiline 10 mg  medicine tablet duloxetine 20mg  medicine tablet betahistine 16mg</t>
  </si>
  <si>
    <t>tender for clinical incubators or infant warmers (q3)</t>
  </si>
  <si>
    <t>tender for server  server rack  operating system  database management system software  business function specific software</t>
  </si>
  <si>
    <t>tender for core switch  internet router  fibre distribution switch  primary and failover servers  wireless controller  24 port access switch  indoor access points high density  indoor access points normal density  10 and 25g sfp lr modules  1g sfp plus sr lr modules  10g sfp plus sr modules  10 kva ups with battery  cat 6a utp cable indoor 305 mtr  cat 6a utp i o with face plate  cat 6a 24 port pmp loaded  cat 6a utp patch cord 1 mtr  cat 6a utp patch cord 2 mtr  15u rack  42u rack  12 core armoured optical fibre single mode os2  pvc conduit 25 32mm  32mm pvc flexible pipe  32mm pvc armoured flexible pipe  24f liu 1u rack mount enclosure lc lc fully loaded  33 40mm hdpe pipe  optical fibre patch cord mm lc lc length 3m  optical fibre patch cord mm lc lc length 10m  optical fibre patch cord sm lc lc length 3m  route marker  chambers manhole  50 mm gi pipe with required accessories  3c 2.5smm power cable  power cable 6.0 sqmm 3 cores armoured  dp mcb 63amp  dp mcb 32amp  mcb box 8 way  5 or 15 amp electrical power top socket  gi wire for hanging optical fiber  installation commissioning and testing  gi wire hanging for optical fiber laying</t>
  </si>
  <si>
    <t>tender for flash light  weighing sclae 5 kg  weighing sclae 10 kg  foetoscope  proctoscope  measuring tape  mouth mirror  snellen vision chart  near vision chart  stadio meter  tunning fork  knee hammer  motor and pistle-100ml  motor and pistle-150ml  yoga mat  yoga kriya pots  ppe kit  usg gel  x-ray viewer  scissor  dressing kit  hand senitizer -1 ltr  cotton  bandage box  micropore tap  patient examintion table  screen separator with stand  wet mops  jala stick broom  bathroom floor wiper  cello tap  tape cutter</t>
  </si>
  <si>
    <t>tender for self propelled reaper cum binder 4 wheel (q3)</t>
  </si>
  <si>
    <t>tender for pushup bar  twister  sit up board  single see saw  surf board  hyper extension  arm shoulder wheel  cycle  chest press  leg press  parallel bar  solar street light 15 w  dustbin 60 ltr with stand  ms bench  paver block works</t>
  </si>
  <si>
    <t>tender for city surveillance for 24 cameras setup within a range of 3 kms. (q3)</t>
  </si>
  <si>
    <t>tender for control room for city surveillance (q3)</t>
  </si>
  <si>
    <t>tender for plastic shreeding machine  bailing machine  wet waste shredder machine  convevyor belt  installation and commissioning</t>
  </si>
  <si>
    <t>tender for street plays (q3)</t>
  </si>
  <si>
    <t>tender for truck chassis mounted suction cum jetting machine (medium) (q3)</t>
  </si>
  <si>
    <t>tender for air walker  sit up station double  air swing double  multi function trainer  leg press double  exercising bar  double cross walker  twister double standing  lat pull down and push up</t>
  </si>
  <si>
    <t>tender for open outdoor gym set (q3)</t>
  </si>
  <si>
    <t>tender for mini rice mill (q4)</t>
  </si>
  <si>
    <t>tender for spice pulverize (q3)</t>
  </si>
  <si>
    <t>tender for atta chakki (q4)</t>
  </si>
  <si>
    <t>tender for custom bid for services - tender for annual contract for providing manpower on contract basis</t>
  </si>
  <si>
    <t>tender for dustbin 10 ltr  paddle rickshaw  e rickshaw  community bin  safety sanitation kit  tool and tackles</t>
  </si>
  <si>
    <t>tender for interactive touch panel (q3)</t>
  </si>
  <si>
    <t>tender for notebook with antivirus (q3)</t>
  </si>
  <si>
    <t>tender for dustbin 10-12 ltr. (q3)  sanitation safety kits (q3)  twin bin outdoor dustbin (q3)  tools and tackles (q3)</t>
  </si>
  <si>
    <t>tender for custom bid for services - hiring of two ac ambulance force traveler or similar with full life supporting systems with drivers attendants fuel including day to day maintenance all taxes and gst for round the clock 24 hours for divisional railway hospi..</t>
  </si>
  <si>
    <t>tender for dexamethasone injection (q2)</t>
  </si>
  <si>
    <t>tender for cefixime oral liquid (q2)</t>
  </si>
  <si>
    <t>tender for parallel bar  bycycle  shoulder wheel  leg press  chest press  triple twister  cross trainer  up boasit rd  rowing mc slding seat  walkerstroller  squat rack  lat machine  leg curl machine  tread mill  preacher curl machine  sew saw</t>
  </si>
  <si>
    <t>tender for seated pular leg press cycle triple twister arm rotation double horizental bar rower double s (q3)</t>
  </si>
  <si>
    <t>tender for iot enabled/cloud based automation in drip irrigation and fertigation system (q3)</t>
  </si>
  <si>
    <t>tender for aeroponic vertical wall system (q3)</t>
  </si>
  <si>
    <t>tender for wick pot system (q3)</t>
  </si>
  <si>
    <t>tender for blue aeroponic system (q3)</t>
  </si>
  <si>
    <t>tender for hydrophonic nft net pot system a fram (q3)</t>
  </si>
  <si>
    <t>tender for surf board  triple twister  horse rider  air walker  shoulder builder  sit up board  cycle  sky walker</t>
  </si>
  <si>
    <t>tender for custom bid for services - outsourcing of various job workstasks on work contract basis through deployment of manpower and supervision of work at nagar parishad shahpur patori</t>
  </si>
  <si>
    <t>tender for minilap kit/set (q3)  ot light (q3)</t>
  </si>
  <si>
    <t>tender for air walker (q3)  pull chair double (q3)  bony rider (q3)  abdominal exerciser (q3)  triple twester (q3)  leg press (q3)  elliptical cross trainer (q3)  surf board (q3)  arm wheel (q3)  horizantal bar (q3)</t>
  </si>
  <si>
    <t>tender for supply of primary and secondary seal for floating roof tank (enquiry cum offer line item 10) (q3)  supply of primary and secondary seal for floating roof tank (enquiry cum offer line item 20) (q3)  supply of primary and secondary seal for floating roof tank (enquiry cum offer line item 30) ) (q3)  supply of primary and secondary seal for floating roof tank (enquiry cum offer line item 40) (q3)</t>
  </si>
  <si>
    <t>tender for supply of server computer at barauni refinery (q3)</t>
  </si>
  <si>
    <t>tender for item10-6702721014  item20-6702712384  item30- 6702721704  item40-6702722354  item50-6702722914  item60-6702723844  item70-6702704114  item80- 6702704414  item90-6702704764  item100-6702715264  item110-6702705604  item120-6702706454  item130- 6702707004  item140-6702721794</t>
  </si>
  <si>
    <t>tender for item no. 10  item no. 20  item no. 30  item no. 40  item no. 50  item no. 60  item no. 70  item no. 80  item no. 90  item no. 100  item no. 110  item no. 120  item no. 130  item no. 140  item no. 150</t>
  </si>
  <si>
    <t>tender for pre filters box type 610x610x50  pre filters box type 305x610x50  pre filters box type 610x305x50  pre filters box type 305x305x50  pre filters flange type 610x610x50  pre filters flange type 305x610x50  fine filters 610x610x100  fine filters 305x610x100  fine filters 610x305x100  fine filters 305x305x100  bag filters box type 610x610x305  bag filters box type 610x305x305</t>
  </si>
  <si>
    <t>tender for straight al ladder-3m (q3)  straight al ladder size 4 meter (q3)</t>
  </si>
  <si>
    <t>tender for welding electrode mild steel e 7018 size 2.5 mm dia  welding filler wire cs er70s2 1.6 mm dia  welding filler wire cs er70s2 2.4 mm dia  welding filler wire cs er70s2 size 3.15 mm dia  welding filler wire ltcs er70s2 spl size 1.6 mm dia  welding filler wire ltcs er70s2 spl size 2.4 mm dia  welding filler wire ss er308l size 1.6 mm dia  welding filler wire ss er308l size 3.15 mm dia  welding electrode ss e308l size 2.5 mm dia  welding filler wire ss er316l size 1.6 mm dia  welding filler wire ss er316l size 2.5 mm dia  welding filler wire ss er316l size 3.15 mm dia  welding filler wire ss er309l size 1.6 mm dia  welding filler wire ss er309l size 2.5 mm dia  welding filler wire p 11 er 80s b2 size 2.5 mm dia  welding filler wire p 11 er 80s b2 size 3.15 mm dia  welding filler wire p 22 er 90s b3 size 2.5 mm dia  welding filler wire p 22 er 90s b3 size 3.15 mm dia  welding filler wire urea grade er 316lmn size 1.6 mm dia  welding filler wire urea grade er 316lmn size 2.5 mm dia  welding filler wire urea grade er 316lmn size 3.15 mm dia  welding electrode p 11 to p 22 e9018 b3 size 2.5 mm dia  welding electrode p 11 to p-22 enife-cl nickel 55 size 2.5 mm dia</t>
  </si>
  <si>
    <t>tender for l shape table  two seater sofa  file cabinet  steel almirah  centre table  executive chair  visitor chair  l shape table  normal table  two seater sofa  locker  computer table  computer chair  recliner  l shape table  centre table</t>
  </si>
  <si>
    <t>tender for air walker  arm wheel  dual see saw  chin dipping bar  leg press  chestpress cum sited pull  double sky stepper  double twister  knee chair  bicycle</t>
  </si>
  <si>
    <t>tender for study &amp; play material for anganwadi kendr (q3)</t>
  </si>
  <si>
    <t>tender for large animal surgical pack (q3)</t>
  </si>
  <si>
    <t>tender for custom bid for services - dental hygienist</t>
  </si>
  <si>
    <t>tender for movable file storage system (compactor) (q3)</t>
  </si>
  <si>
    <t>tender for target paper  firing bampoo  siling  mat  mat  aggregates  cement  powder  harpic  lizol  broom stick  broom stick bamboo  broom  terra cotta  geroo  lime stone powder  white paint  blue paint  black paint  red paint  yellow paint  og paint  primer  combat design wall paper  gi iron pipe  paint brush  tarpaulin  steel sheet  mirror  switch box  mcb  wire  puf insulated tank  sand</t>
  </si>
  <si>
    <t>tender for air hose (q3)</t>
  </si>
  <si>
    <t>tender for gear pump spl assembly  solid four jaw chuck for nh 22  v- belt a1560lp a60 04 piece in 01 set  oil hose only for 1000 c.d. 0.5 inch x 1800 mm  oil hose only for 1500 c.d. 0.5 inch x 2300 mm  oil hose for hydraulics size 1 inch x 1500 mm  oil hose for hydraulics size 0.5 inch x 2000 mm  v- belt b-75 04 piece in 01 set  v- belt b-72 04 piece in 01 set  v- belt a43 03 piece in 01 set  collet set 02 mm to 20 mm iso30 er for trm3v milling machine  three jaw chuck 160 mm with back plate and handle for milling machine dividing head</t>
  </si>
  <si>
    <t>tender for goods transport service – per km based service - machinery &amp; equipment; open body taurus; 23 ft truck  goods transport service – per km based service - machinery &amp; equipment; containerized truck; 20 ft multi axle  goods transport service – per km based service - machinery &amp; equipment; flatbed truck; 40 to 80 ft double excel</t>
  </si>
  <si>
    <t>tender for standardised suspension band (q3)</t>
  </si>
  <si>
    <t>tender for white file cover  envelope10 feet x12 feet 100 pcs yellow  envelope16 feet x 12 feet 100 pcs yellow  envelope11 feet x 5 feet 100 pcs brown  heavy duty stapler  stapler small  sticky pad  thermocol  white board marker  register 4 qr  register 6qr  register 8 qr  file cover plain  sketch pen  blue pen reynolds  black pen reynolds  drawing sheet coloured  binder clip 19mm  binder clip 41mm  ivory sheet  packing tape brown  u clip plastic  register 3 qr  register 10 qr  scissors  job card  dustbin  whitner  sharpner  stamp pad  stamp pad ink  stapler pin 23-8  stapler pin big 23-17  stapler pin 10 no  stapler pin opener  steel scale  thermocol sheet  hand made paper  bill roll 130  wrapping paper  envelope with card  voucher pad  permanent marker  lamination roll  paper pin  glossy paper  bond paper  fevicol 500gm  glue stick small  paper cutter blade  talc sheet for register</t>
  </si>
  <si>
    <t>tender for collection &amp; disposal waste management service - collection lifting transportation unloading segregation of garbage; dry waste</t>
  </si>
  <si>
    <t>tender for short term cab &amp; taxi hiring services - sedan; local; 80kms x 10hrs  short term cab &amp; taxi hiring services - sedan; local; 120kms x 12hrs  short term cab &amp; taxi hiring services - sedan; outstation; 150kms x 8hrs  short term cab &amp; taxi hiring services - sedan; outstation; 250kms x 8hrs  short term cab &amp; taxi hiring services - sedan; outstation; 300kms x 10hrs  short term cab &amp; taxi hiring services - sedan; outstation; 400kms x 12hrs  short term cab &amp; taxi hiring services - sedan; outstation; 500kms x 14hrs  short term cab &amp; taxi hiring services - suv; local; 80kms x 10hrs  short term cab &amp; taxi hiring services - suv; local; 120kms x 12hrs  short term cab &amp; taxi hiring services - suv; local; 168kms x 12hrs  short term cab &amp; taxi hiring services - premium suv; local; 80kms x 10hrs  short term cab &amp; taxi hiring services - premium suv; local; 120kms x 12hrs  short term cab &amp; taxi hiring services - premium suv; local; 168kms x 12hrs  short term cab &amp; taxi hiring services - premium suv; outstation; 250kms x 8hrs  short term cab &amp; taxi hiring services - premium suv; outstation; 300kms x 10hrs  short term cab &amp; taxi hiring services - premium suv; outstation; 400kms x 12hrs  short term cab &amp; taxi hiring services - premium suv; outstation; 500kms x 14hrs</t>
  </si>
  <si>
    <t>tender for swarm drone spare batteries and battery chargers (q3)</t>
  </si>
  <si>
    <t>tender for text book of medical laboratorty technology 3rd edition  the icu book 4th edition  cmc vellore handbook of emergency medicine  the washington manual of medical therapeutics  principles of pediatric neonatal emergencies 4th edition</t>
  </si>
  <si>
    <t>tender for horizontal rope station 08 rope gallows  horizontal rope area 08 rope gallows  vertical rope station 04 rope gallows  vertical rope area 04 rope gallows  multiple chinup bar</t>
  </si>
  <si>
    <t>tender for colour printer epson  slide changer  lazer pointer  logitech wireless presenter  repair and service of mfd</t>
  </si>
  <si>
    <t>tender for repair of blt  repair of precision track  repair of tatra trailer  repair of mbfu  repair of incline  repair of gradient  repair of double ditch  repair of trench crossing</t>
  </si>
  <si>
    <t>tender for log book dvr  log book gnr  log book opr  log book ofc  progress certificate dvr  progress certificate gnr  progress certificate ofc  progress certificate opr  technical certificate class iii and iv</t>
  </si>
  <si>
    <t>tender for wall fan  exhaust fan heavy duty for auditorium  oil fitted radiator _ofr_ room heater  mx 4 outlets 15 amp 3 m power cord extension board  355 ltr curd maestro double door refrigerator</t>
  </si>
  <si>
    <t>tender for steel almirah 78 inch x 36 inch x 19 inch  steel almirah 50 inch x 30 inch x 17 inch  godrej digital iron safe 30 ltr capacity  computer table 4.6 l x 2.6 w feet  computer chair revolving  steel dustbin small 10 ltr capacity  visitors chair  executive table for officers  steel book racks 4 sleeves  mirror for office 1 feet x 2.5 feet</t>
  </si>
  <si>
    <t>tender for towel white bombay dying 80 x 190 cm  serving tray medium size  hot case milton set of three medium size  murphy richard tea kettle 1 ltr capacity  sitting carpet 2 feet x 25 mtrs for meal  bed sheet white 12 feet x 8 feet  fire fighting equipments including fire balls  dettol liquid 500 ml  harpic blue 500 ml  harpic red for toliet cleaner 500 ml  harpic 90ml toliet seat sanitizer spray disinfect  odonil bathroom air freshner  odonil room freshner 700 ml  phenyl  toilet brush  bleeching powder  moper  wipper  dettol hand wash 500 ml</t>
  </si>
  <si>
    <t>tender for cooler storm duct eighteen inch with stand  wall mounted fan  silent standing fan  vacuum cleaner  syntax tank one thousnd ltrs</t>
  </si>
  <si>
    <t>tender for plate stand  hot case five kgs  kadahi big  quarter plate  water jet with motor for washing of vehs  roti tawa big</t>
  </si>
  <si>
    <t>tender for aluminium patila with lid twenty six inch  stainless steel six seater dinning table  stainless steel electric chapati warmer machine capacity fifty ltrs  cordless leaf blower  plastic jerrycane thierty five ltrs  gas bhatti  oil bhatti  inverter one two five zero volt amp battery two zero zero ah</t>
  </si>
  <si>
    <t>tender for seat cover set  motor assy starting  lamp assy frt fog  suspenssion kit  hose dawson d 100x180  spacer bush  rubber spring</t>
  </si>
  <si>
    <t>tender for drawing sheet  photo paper  stapler small  envelop 16 x12  envelop a4 size  v7 pen blue  epson printer 664 ink  rr book  do pad 100 leaf  account ledger public fund  account ledger regtl fund  cash book imprest account  cartridge 88 a  basket medium size  basket small size  daily parade state book  fol demand slip  leave certificate book  repair day book</t>
  </si>
  <si>
    <t>tender for marble stone handicrafts (q3)</t>
  </si>
  <si>
    <t>tender for office 2021  security software  antivirus  qhts  qhts 2 user</t>
  </si>
  <si>
    <t>tender for mop pocha  harpic 1 ltr  wiper  phenyl 1 ltr  toilet brush  broom stick  broom grass  lyzol 1 ltr  colin 500ml  naphthalene balls for washroom</t>
  </si>
  <si>
    <t>tender for colour tv  deluxe steam generator  super deluxe iron table  wall clock  tea thermos</t>
  </si>
  <si>
    <t>tender for paint white  paint green  paint black  paint blue  paint red</t>
  </si>
  <si>
    <t>tender for spin on oil filter h 4117  relay  retrofit kit level sensor assy  steering master cyl rep kit  centring kit of master cyl</t>
  </si>
  <si>
    <t>tender for gooseneck mic  wall mount speaker 10 watt  mixer amplifier 200 watt  mixer 12 channel  usb extension cable 20 mtr</t>
  </si>
  <si>
    <t>tender for pace stick (q3)</t>
  </si>
  <si>
    <t>tender for ground marking machine (q3)  gymnastics spring board (q3)  volleyball pole (q3)  basketball technical eqpt (q3)</t>
  </si>
  <si>
    <t>tender for bananas  mussambies  orange all varieties  kinnows maltas  papaya ripe  pomegranate  grapes sweet and seedless</t>
  </si>
  <si>
    <t>tender for line man bag  line lead rj-11  line hand set receiver rj-9  rojet box  insulation tape  adptor for cordless phone  8 port switch  aux cable  9v bty  wire electric wiring 1.5 mm 90 mtr  wire flexible 90mtr  9w led  16 amp plug  5 amp plug  5 amp socket  16 amp socket  holder  paper a4 70 gsm  file cover printed  register 200 page  pen blue  fig 11 with tin</t>
  </si>
  <si>
    <t>tender for fan belt  regulator door  fuel pipe  clutch plate  coil assy ignition  spark plug  engine mounting pad  joint assy universal</t>
  </si>
  <si>
    <t>tender for pinion  nozzle injector  light warning  field coil assy  master cyl assy  drying and distri unit air dryer assy</t>
  </si>
  <si>
    <t>tender for sde dooaf software (q3)</t>
  </si>
  <si>
    <t>tender for speedo drive complete  armature assy  solonide switch  bush set  brush carrier assy  filed coil assy  coil assy ignition  wiper motor  accelerator cable  cylinder clutch master</t>
  </si>
  <si>
    <t>tender for loom assy  injector washer copper  fuel lifting pump  bty 12v 7ah  starting rope assy</t>
  </si>
  <si>
    <t>tender for sde gcs software (q3)</t>
  </si>
  <si>
    <t>tender for unbrand tv (q3)</t>
  </si>
  <si>
    <t>tender for amplifier  speaker  mic  pa mixers  wire</t>
  </si>
  <si>
    <t>tender for model of aircraft (jaguar aircraft fin model) (q3)</t>
  </si>
  <si>
    <t>tender for imaging unit of konica minolta c226i (q3)</t>
  </si>
  <si>
    <t>tender for custom bid for services - repair of uniline 5kva ups for operator console</t>
  </si>
  <si>
    <t>tender for name plate for age t on acrylic sheet 18 inch x 12 inch as per sample  table top glass 8 to 10 mm thick of size 5.5 ft x 3 ft  door curtain with cotton fabric 7 ft long and 4 ft wide  file cover with office name as per sample  antivirus software total security quick hill 10 users for 1 year  hand wash liquid in pouch of 1 ltr make dettol lifeboy godrej  white notice board of size 3 ft x 2 ft duly made with acrylic board for age t room  cartridge 328 make canon hp uv  pencil cell aa size make eveready  floor cleaner liquid lizol for office use  dumper sponge  air wick room freshner machine with complete.  airwick refill for room frehner  pocha cloth 36 inch x36 inch  tag 3 ft long green  broom soft phool jharu  white single bed sheet of good quality cotton  table cloth of size 7 ft x 4 ft qood quality of cotton  duster cloth  broom coconut leaf  phenyl liquid disinfect for cleaning  foot mat 3ft x 2 ft</t>
  </si>
  <si>
    <t>tender for brown tape 4 ft width  cartridge 303 make canon hp uv  calculator casio of 12 digit  tag 18 ft long white  paper pin t type  cartridge 278a make canon hp uv  register 288 pages make lotus  hitech pilot pen v5 v7 red green blue  register 194 pages make lotus  cartidge 12a make canon hp uv  register 144 pages  paper pin t type  pilot pen v7 make luxor pilot  cash book register as per sample 300 page  acceptance register as per sample 300 page  attendence register as per sample 100 page  cartridge for photocopier machine ricoh 2001l 2001d 2018d make oem uv</t>
  </si>
  <si>
    <t>tender for xerox paper legal fs size make spectra jk  re stick notes oddy  highlighter pen  paper colour flag three in one colour  cartidge 36a make canon hp uv  slip pad 140 x 220 mm  pencil cell aa size make eveready  butterflow ball pen make cello  stapler pin small no 10  cartridge 88a make canon hp uv  stapler pin large 24 6  pencil erazer make natraj apsara  pencil sharpener make natraj apsara  cello tape half inch width  marker pen black 10 nos in a box  contractor leadger as per sample 300 page  reveneue register as per sample 300 page</t>
  </si>
  <si>
    <t>tender for inverter  paper shredder  filing cabinet  pen stand  weighing machine  sand model  ivory sheet  white file cover  transparency slide paper a4</t>
  </si>
  <si>
    <t>tender for television 65 inch  portable bed for outdoor training  video projection system  luminous paint  electronic night sign</t>
  </si>
  <si>
    <t>tender for aluminium partition for adm office  aluminium partition for technical cell office  roller blinds  aluminium door  appt bd acrylic sheet oic pr and i</t>
  </si>
  <si>
    <t>tender for desktop pc i5 27inch  desktop pc i5 24inch  cramping tools  rj 45 connector  wireless mouse</t>
  </si>
  <si>
    <t>tender for eto packing paper roll (q3)</t>
  </si>
  <si>
    <t>tender for iron sheet 8x4 ft 40kg  iron pipe  iron angle  ply 12mm  sunmica  rexine  window aluminium  fan  sealing light</t>
  </si>
  <si>
    <t>tender for sofas (v2) (q3)  centre table (q3)</t>
  </si>
  <si>
    <t>tender for title 1  title 2  title 3  title 4  title 5</t>
  </si>
  <si>
    <t>tender for tin sheet 14x4 inch  tin sheet 5x4 inch  tin sheet plane 18 galvanized  pvc pipe 1 point 5 inch for installation of tin sheet  screw 25mm for installation  gitti for screw  roof fitter for installation</t>
  </si>
  <si>
    <t>tender for repair and maintenance of plant/ systems/equipments - office space; vehicles; service provider</t>
  </si>
  <si>
    <t>tender for hydraulic launch system (q3)</t>
  </si>
  <si>
    <t>tender for air pressure pipe  clutch cyl rep kit  seeve cyl rep kit  clutch plate  clutch cable  fan belt  accelerator cable  pressure plate  door lock  4x4 cable  armature assy  field coil assy  bush set  brush plate  pole screw  rectifier plate  regulator 12v  water tank auxiliary  pipe assy air</t>
  </si>
  <si>
    <t>tender for clutch cable  clutch lever  foot rest assy  spark plug m10  rear sprocket 38t  regulator assy rh  sealing ring  rubber hose cooling water  driven disc  alternator assy  gear lever kit  speedometer cable frt  speedometer cable rear  cross assy universal joint  battery switch to ground  clutch assy  oil seal  speedometer cable  rotary switch</t>
  </si>
  <si>
    <t>tender for solenoid  self starter pinion  rectifier  rotary switch  air pressure gauge  air pressure pipe  gasket  clutch cyl assy  sleeve cyl assy  gear lever end  regulator  switch  wiper arm  wiper blade  speedometer cable  de aeration tank  accelerator cable  fuel pump  plug  master cyl rep kit  diaphragm</t>
  </si>
  <si>
    <t>tender for indicator switch round  humidifire bottle  bty 12v 7ah  on off switch  on off switch 4 pole  heating element 2k watt  booster bottle  bp blader  bp valve  bp bleader cloth  mercury 500gm pack</t>
  </si>
  <si>
    <t>tender for repair and overhauling service - defect rectification of both main engine starting motors onboard c419 at pipavav; defect rectification; no; buyer premises</t>
  </si>
  <si>
    <t>tender for formatter card  puc card  power supply card  pressure roller  drum</t>
  </si>
  <si>
    <t>tender for wooden sand model table 5.8x3 ft  wooden bottle storage with carving and polishing  base for heritage wooden with carving and polishing  heritage wooden elephant tusk stand with carving polishing and designing  two metal plates with engraving of name of bn and names of officers  one wooden flag stand with kumaon crest  two wooden flag stand without kumaon crest</t>
  </si>
  <si>
    <t>tender for blak pepper  large cardamom  clove  cumin seeds  chilly  turmeric  coriander seeds</t>
  </si>
  <si>
    <t>tender for air cleaner element safety  engine fan 21  seal  throttle cable assy  brake pad kit</t>
  </si>
  <si>
    <t>tender for iron kadhai 12 liter capacity  iron kadhai 10 liter capacity  iron jalebi kadhai 2 liter capacity  kitchen saptula 2.5 feet lenth  kitchen saptula 2 feet length  kent ro 50 lph</t>
  </si>
  <si>
    <t>tender for commercial mounted stand (q3)</t>
  </si>
  <si>
    <t>tender for part ii order folder plastic  punching machine kangaro 280 two hole metal paper punch  punching machine kangaro one hole metal paper punch  paper cutter large  paper cutter blade large  colin glass and multi surface cleaner 500 ml  ledger cover  ledger pages  stamp pad size 11 x 6.9 cm  stamp pad ink 60 ml bottle  paper pin  u pin  paper weight  dak folder good quality  talc roll in dual layer size 24 inch width and 50 mtr length roll  leave certificate pad size a4 100 sheet  pokhar wooden  tag small white  tag large green</t>
  </si>
  <si>
    <t>tender for laminated envelope fs without cloth size 16 x 12 inch yellow  envelope fs cloth size 16 x 12 inch yellow  laminated envelope a4 without cloth size 10 x 12 inch yellow  envelope a4 cloth size 10 x 12 inch yellow  envelope 9 x 4 inch brown  laminated envelope 9 x 4 inch yellow  envelope 11 x 5 inch brown  laminated envelope 11 x 5 inch yellow  do envelop size 16 x 12 cm white  register 100 pages with hard cover no 4  register 200 pages with hard cover no 8  binder clip black 19 mm 12 pieces in pkt  binder clip black 32 mm 12 pieces in pkt  pencil cell aa 1.5 v battery eveready  pencil cell aaa 1.5 v battery eveready  colour flag 1 inch  re stick notes yellow size 75 x 125 mm oddy 100 sheet  re stick notes yellow size 75 x 75 mm oddy 100 sheet  calculator 12 digits dj-120 d casio large  pen stand</t>
  </si>
  <si>
    <t>tender for photo frame a4 size  flex 4x1.5  led bulb  trimer  hand massager  security posters foam type  iron rack for vegetable</t>
  </si>
  <si>
    <t>tender for transparent tape 0.5 inch  transparent tape 1 inch  transparent tape 2 inch  transparent colour tape 0.5 inch blue and red  brown tape 2 inch  stapler no 10  stapler no 246  stapler pin no 10  stapler pin no 246  scale steel 30 cm  correction whitener pen 15 ml  usha paper cutting scissor 10 inch steel golden  drafting noting pad fs size 100 sheets  neelgagan slip noting pad no 33 size 14 x 22 cms with lines on pages 100 sheet  neelgagan slip noting pad no 33 size 14 x 22 cms without line on pages 100 sheet  favicol 200 ml bottle  flap file binder size 10 x 14 inch  cd mailer  dusting cloth size 15 x 24 inch</t>
  </si>
  <si>
    <t>tender for laminated file cover with unit crust size 10 x 14 inch white  laminated plane file cover size 10 x 14 inch white  reynolds 045 pen blue red and black  refill reynolds 045 pen blue  sketch pen luxor sign black  doms neoline fine ball pen blue  add gel achiever gr-20 pen blue black and red  add gel achiever refill gr-20 blue  pilot hi-tecpoint 0.5 v5 pen blue and red  pilot v pure liquid ink sign pen blue  uniball eye fine 0.7 ub -157 pen blue red and black  uniball gel impact1.0 pen blue and red  621 natraj bold hb writing pencil  pencil sharpener natraj  non dust eraser  u clip steel large  drawing sheet size 55 x 70 cms pink and white  highlighter yellow green and orange  doms permanent marker pen black  cd marker fine tip pen artline black  glue stick fevi stik 25 gm</t>
  </si>
  <si>
    <t>tender for haldi powder  mirch powder  dhania powder  kali mirch  jeera  badi elaichi  rai dana</t>
  </si>
  <si>
    <t>tender for white paint for drill nursery  black paint for drill nursery  paint brush 5inch for drill nursery  thinner for drill nursery  varnishing polish for drill nursery  mirror with stand for drill nursery  2 inch pipe and height 20ft for drill nursery  nylon rope 100mm for drill nursery  manila rope 100mm for drill nursery  green net for drill nursery  flex board size 3x6ft for drill nursery  flex board size 6x8ft for drill nursery  flex board size 8x10ft for drill nursery</t>
  </si>
  <si>
    <t>tender for surveillance drone (q3)</t>
  </si>
  <si>
    <t>tender for haldi powder  mirch powder  dhania powder  kali mirch  jeera  badi elaichi  long  rai dana</t>
  </si>
  <si>
    <t>tender for nylon rope 8 mm  mine tape 50mm  writing brush  nails 19 number  wooden cutter blade 4 inch</t>
  </si>
  <si>
    <t>tender for wooden wall mounting shelf  upgration office infrastructure  grass mat  digital wall clock  acrylic office board update</t>
  </si>
  <si>
    <t>tender for nylon rope 12mm  paint brush 4 inch  paint brush 2 inch  paint brush 1 inch  iron cutter blade 4 inch</t>
  </si>
  <si>
    <t>tender for supply and installation of 50 ltr per hrs capacity ro system with 50 ltr water storage capacity input voltage 230v ac as per technical specification attached  switch socket combination multipurpose 15 amps 5 pin with pvc box make anchor or havells  pvc insulated cable 2 point 5 sqmm copper conductor unsheathed confirming single core make havells or plaza or polycab  mcb sp 240 volts 16 amps make havells or l and t or standard  pvc water storage tank 1000 ltrs capacity rotational moulded polyethylene triple layer as per technical specification attached  water tank staging for pvc water storage tank of 1000 ltr capacity complete as per drg attached make sail or tata or jindal as per technical specification attached  thread ball cotton 100 mtr long  gi tee 20 mm dia isi marked make jindal or tata or ravindra  gi pipe 20mm dia medium grade make jindal or tata  gi socket 20mm dia isi marked jindal or tata or ravindra  gi union 20mm dia isi marked jindal or tata or ravindra  gi elbow 20mm dia isi marked jindal or tata or ravindra  gi pipe 15mm dia medium grade make jindal or tata  gi socket 15mm dia isi marked jindal or tata or ravindra  gi union 15mm dia isi marked jindal or tata or ravindra  gi elbow 15mm dia isi marked jindal or tata or ravindra  gi nipple 15mm dia 6 inch long isi marked jindal or tata or ravindra  bib tap cp brass 15mm make bharat or classic or leader  gi tank nipple 15 mm dia isi make jindal or tata or ravindra  20 mm dia stop valves cast copper alloy screwed down high pressure with crutch or butterfly handle screwed both ends for iron pipe or for unions  15 mm dia stop valves cast copper alloy screwed down high pressure with crutch or butterfly handle screwed both ends for iron pipe or for unions  brass float valve complete 20 mm dia attached with epoxy coated aluminium rod and hd ball make prayag or cera</t>
  </si>
  <si>
    <t>tender for turmeric powder  coriander powder  chilly powder  black pepper whole  cumin whole jeera  cardamom badi elaichi  mustard whole rai</t>
  </si>
  <si>
    <t>tender for catering service (event based) - dinner; veg; regular thali</t>
  </si>
  <si>
    <t>tender for big cardamom whole  coriander  mustard seeds  cumin seed  tamarind  clove whole  black pepper  turmeric  red chillies  garlic</t>
  </si>
  <si>
    <t>tender for mixer grinder  microwave oven  peg table  wire cutter  folder vip  tarpaulin 30 x 30  cup with saucer  idli maker machine</t>
  </si>
  <si>
    <t>tender for nitrogen cylinder 3.5 ltrs  oil tank 10 ltrs  nitrogen pressure meter  pipe 5 mtr  carry belt</t>
  </si>
  <si>
    <t>tender for red chilley  coriander  turmeric  imli  zeera  black pepper  cordem large  muster seed  cloves  garlic</t>
  </si>
  <si>
    <t>tender for inj hydrocortisone 100mg  basic first aid kit  inj ondensetron 8 mg oblique 2mg oblique ml  inj enoxaparin 40mg oblique 0 point 4ml  chlorhexidine mouthwash 0 point 2 percent bott of 150ml  betamethasone oint 0 point 0125 percent 20gm  oint clobetasol 0 point 05 percent 30gm  silverdiasulphadiazine 1 percent 500gm  eye drop carboxymethylcellulose 1 percent  nasal decongestant drop bott of 10ml  syp cough expectorant 100ml  syp cough sedative 100ml  inj dextrox 25 percent 25ml  cream anti phelebitis tube of 15mg  cap vit a 50000 iu  cap vit e 200mg  tab methylprednisolne 4 mg  cap amoxicillin 250mg  tablet azithromycin 500 mg  inj tt 0 point 5ml  cap omez 20mg  adhassive plaster zinc oxide 2 point 5cm x 1mtr  adhersive plaster micro porous tape 2 inch box of 6  comfort back support  arm sling pouch  elastic shoulder immobilizer  ankle support  flex finger splint  heal cap silicon  thumb spica splint  moov oint 25 gm  soft cervical collar  antacid tab chewable  tab rantac 150mg  ns nasal drop  inj sodiumbicarbonate 7 point 5 percent sol 10ml  tab cefuroxime 250mg</t>
  </si>
  <si>
    <t>tender for albendazole susp 200mg bott of 10 ml  band aid  corn cap  insulin lispro rdna 100 iu per ml pen of 3 ml  norethisterone 5 mg tab</t>
  </si>
  <si>
    <t>tender for adrenaline tarterate inj amp of 1 ml  amoxycillin 1000 mg and clavulanic acid 200 mg inj  amoxycillin 250 mg and clavulanic acid 50 mg inj  amoxycillin 500 mg and clavulanic acid 100 mg inj  atropine sulphate 0.6mg amp of 1ml  calcium gluconate 10 percent inj amp of 10 ml inj  ceftriaxone 1 gm inj  diclofenac gel 1 percent tube of 30 gm  labetalol 5mg per ml amp of 4ml  sodium bicarbonate 7.5 percent inj amp of 10 ml</t>
  </si>
  <si>
    <t>tender for sitagliptin phosphate 100 mg tab  sodium chloride 0.65 percent nasal drops of 15 ml  syp diphenhydramine 10 to 15 mg per 5 ml and ammonium chloride 100 to 150 mg sodium citrate 50 to 85 mg per 5 ml bottle of 100 ml  telmisartan 40 mg tab  telmisartan 40 mg and hydrochlorthiazide 12.5 mg tab  tinidazole 500 mg tab  trypsin with chymotrypsin tab  vildagliptin 50 mg tab</t>
  </si>
  <si>
    <t>tender for budesonide 1 mg respules  budesonide 200 mcg inhaler  fluconazole 150 mg cap or tab  fluticasone proplonate 50 mcg bp nasal spray 100 mdi  probiotic multibacillary 4 or more organisms cap  salmeterol 50mcg and fluticasone 250mcg mdi 120 doses  salmetrol 50 mcg and fluticasone 125 mg mdi 120doses  vit d3 60000 iu per 1 gm sachet  voglibose 0.2 mg tab</t>
  </si>
  <si>
    <t>tender for framycetin sulphate cream bp 1 percent cream 100 gms  framycetin sulphate cream bp 1 percent tube of 20 gm  gabapentin 300 mg cap  gliclazide mr 30 mg tab  glimepiride 1 mg tab  glimepiride 2 mg tab  glipizide 5 mg tab  ipratropium bromide respirator soln 500 mcg 2 ml respule  lactulose syp each 5 ml containing 3.325 g bott of 100 ml  levosalbutamol 1.25 mg plus ipratropium 500 mcg respule in 2.5 ml ampule  levosalbutamol sulphate 2.5 ml containing 1.25 mg respule  montelukast 10 mg and levocetrizine 5 mg tab  mupirocin 2 percent oint tube of 5 gm  permethrin 5 percent tube of 30 gm  pregabalin 75 mg and methylcobalamine 1500 mcg tab</t>
  </si>
  <si>
    <t>tender for amoxycillin 500 mg and clavulanic acid 125 mg tab  amoxycillin 875 mg and clavulanic acid 125 mg tab  aspirin 150 mg tab  asprin 75 mg tab  azelastine hcl 140 mcg and fluticasone proplonate 50 mcg bp nasal spray 70 mdi  azithromycin dehydrate 250 mg tab  betahistine dihydrochloride 8 mg tab</t>
  </si>
  <si>
    <t>tender for cefixime 100 mg tab  chlorzoxazone 500 mg and diclofenac sodium 50 mg and paracetamol 325 mg tab  cinnarizine 25 mg tab  clotrimazole 1 percent ip and lignocaine 2 percent ip ear drop bott of 10 ml  cetrizine 5 mg and paracetamol 500 mg and pseudoephedrine 60 mg  cough sedative syp containing chlorpheniramine maleate and guaiphenesin and noscapine and sodium citrate bott of 100 ml  dihydrogesterone 10 mg tab  doxophyllin 400 mg tab</t>
  </si>
  <si>
    <t>tender for acenocoumarol 1 mg tab  acenocoumarol 2 mg tab  acenocoumarol 3 mg tab  acenocoumarol 4 mg  human insulin analogue glargine inj 100 iu per ml recombinant dna origin 300 iu disposable pen with 5 needles per pen</t>
  </si>
  <si>
    <t>tender for paracetamol 325mg and ibuprofen 400mg tab  prazosin 2.5 mg sustained release and slow release tab  prazosin 5 mg sustained release and slow release tab  promethazine 1.5mg per 5ml and pholcodine 1.5mg per 5ml bott of 60 ml  ranitidine 150 mg tab  rosuvastatin 5 mg tab  rosuvastatine 10mg tab  sitagliptin 50mg tab  sodium bicarbonate 500mg tab  sodium valproate and valproic acid tab 500mg cr  syp disodium hydrogen citrate 100 ml bott</t>
  </si>
  <si>
    <t>tender for metformin 1gm sr tab  metformin sr 500 mg tab  norfloxacin 400mg tab  omeprazole 20 mg cap  oral rehydration powder sachet of 20.5 g each containing sodium chloride ip 2.6 g anhydrous dextrose ip 13.5 g potassium chloride ip 1.5 g and sodium citrate ip 2.9 gm to make the mixture  oxcarbazepine 150 mg tab  pantoprazole 20 mg and domperidone 10 mg tab  pantoprazole 40mg tab  paracetamol 500mg tab</t>
  </si>
  <si>
    <t>tender for carboxy methyl cellulose 1 percent eye drop  cefixime 200 mg tab  cefuroxime 500mg tab  cetrizine syp 5mg per 5ml bott of 60 ml  cetrizine dihydrochloride 10 mg tab  clindamycin phosphate 1 percent topical gel tube of 10 gm  clobazam 5 mg tab  clotrimazole cream 1 percent tube of 15 gm  cremaffin white each 15 ml containing milk of magnesia 11.25 ml liq paraffin 3.75 ml bott of 170 ml  hydrochlorothiazide 12.5 mg tab  indapamide sr 1.5 mg tab  itraconazole 100mg cap  levetiracetam 500 mg tab  levo cetrizine 5mg tab  levofloxacin 500 mg tab</t>
  </si>
  <si>
    <t>tender for 5 amino salicylic acid sr 1.2 gm tab  aceclofenac 100 mg tab  aceclofenac 100mg and paracetamol 325mg and serratiopeptidase 10mg tab  aceclofenac 100mg and paracetamol 325mg tab  amlodipine besylate 2.5 mg tab  antacid gel each 5ml contains dried aluminium hydroxide gel ip 250mg magnesium hydroxide nf 250mg and methyl polysiloxone 50mg bott of 150 to 170 ml  anti haemorhoidal ointment containing betamethasone phenylephrine lignocaine tube of 15 gm with applicator  azathioprine 50mg tab  azithromycin dihydrate 500 mg tab cap  betahistine 16 mg tab  bisacodyl 5 mg tab  budesonide 0.5 mg respules of 2 ml  calcium carbonate 500mg with vit d3 tab</t>
  </si>
  <si>
    <t>tender for potato piller  tilting rice boiler electric  notice board 2x3  flex printing  samsung crystal 4 k neo series 108 cm 43 inch ultra hd led smart tv</t>
  </si>
  <si>
    <t>tender for pt ground board  mt stand board  map enlargement flex  water tank 1000 ltr with iron stand  almirah  sa cleaning machine</t>
  </si>
  <si>
    <t>tender for drawing roll  ribben half inch  ohp marker soluble  red tape half inch  blue tape half inch  soft pencil apasara  board marker permanent  paper a4  paper fs  sharpner  fevicol glue stick  fevicol 1000ml  butter paper a4  carbon paper  florosile paper a4 size  u clip  black clip big  black clip medium  paper pin</t>
  </si>
  <si>
    <t>tender for ups 1 kva (q3)</t>
  </si>
  <si>
    <t>tender for papad in kg  mango pickle in kg  garlic pickle in kg  mix veg pickle in kg  copra in kg</t>
  </si>
  <si>
    <t>tender for toilet cleaner liquid 500ml  liquid handwash 200ml  antiseptic liquid 550ml  glass cleaner liquid spray 500ml  air freshener solid block  room freshener liquid spray  broom soft  broom stick  white phenyl 1ltr  black phenyl 5ltr  toilet brush  wiper big size  pocha cloth  floor cleaner liquid 500ml  cockroach spray 400ml  mosquito spray 400ml  washing detergent powder 1kg  naphthalene balls 100gms  cleaning duster cloth  yellow duster cloth  air freshener gel pocket  air freshener refill for automatic room spray</t>
  </si>
  <si>
    <t>tender for manpower outsourcing services - minimum wage - unskilled; others; sweeper  manpower outsourcing services - minimum wage - unskilled; others; office peon  manpower outsourcing services - minimum wage - unskilled; others; lascar</t>
  </si>
  <si>
    <t>tender for bag kit universal  needle sewing hand no 5  needle sewing hand no 1  button plastic 13 mm og  polish metal potassium</t>
  </si>
  <si>
    <t>tender for anti bird netting (q3)</t>
  </si>
  <si>
    <t>tender for seat axle spring (forging) in fully machined condition (q3)  air spring seat (forging) in machined condition with primer painting (q3)</t>
  </si>
  <si>
    <t>tender for terminal block assembly to part no 523-21340 alt 1 (q3)</t>
  </si>
  <si>
    <t>tender for goods transport service – per trip based service - metro car transportation; hydraulic axle trailer; 44 mt</t>
  </si>
  <si>
    <t>tender for levelling rod lh (q3)  levelling rod rh (q3)  leveling valveoperating lever (q3)</t>
  </si>
  <si>
    <t>tender for custom bid for services - amc for passenger elevator</t>
  </si>
  <si>
    <t>tender for custom bid for services - recondition service of 02 types of flame cutting machines</t>
  </si>
  <si>
    <t>tender for custom bid for services - marine cum erection all risk insurance</t>
  </si>
  <si>
    <t>tender for color printer (q3)</t>
  </si>
  <si>
    <t>tender for flashpro4 (q3)</t>
  </si>
  <si>
    <t>tender for multi function printer (q3)</t>
  </si>
  <si>
    <t>tender for digital weighing cum counting scale (q3)</t>
  </si>
  <si>
    <t>tender for standard thin client (q3)</t>
  </si>
  <si>
    <t>tender for hp reamer 0.429x6.0x38.0x3.0 (q3)  hp reamer 0.509x6.0x38.0x3.0 (q3)  hp reamer 0.74x6.0x38.0x3.0 (q3)</t>
  </si>
  <si>
    <t>tender for desiccant dehumidifier (q3)</t>
  </si>
  <si>
    <t>tender for current probe (q3)</t>
  </si>
  <si>
    <t>tender for heavy duty rack (q3)</t>
  </si>
  <si>
    <t>tender for dc regulated power supply (q2)</t>
  </si>
  <si>
    <t>tender for tyres for tempo traveller 215 75 r15 radial and tube  tyres for swaraj mazda 750-16 radial and tube  tyre fitment charges for tata sumo gold tempo traveller and swaraj mazda  wheel aligment and balancing chargers for tata sumo gold tempo traveller and swaraj mazda  tyres for tata sumo gold 215 75 r15 radial and tubeless</t>
  </si>
  <si>
    <t>tender for cupboard shelf with table top  cutlery  a4 size paper  refill air freshner  sanitiser</t>
  </si>
  <si>
    <t>tender for 40 kva ups with parallel capability - qty: 2 nos. as per annex-1 (q3)  6 kva ups - qty: 1 nos. as per annex-2 (q3)</t>
  </si>
  <si>
    <t>tender for godrej time out 6 seater pu coated table (q3)  godrej shine universal leaf green ss (q3)</t>
  </si>
  <si>
    <t>tender for plumbing items (q3)</t>
  </si>
  <si>
    <t>tender for c423luh-330 fabrication and supply of luhtc-0130-08 (q3)</t>
  </si>
  <si>
    <t>tender for eds 161-020 self locking thread (q3)  eds 161-021 self locking thread insert (q3)  eds 161-022 self locking thread insert (q3)  eds 161-030 self locking thread insert (q3)  eds 161-031 self locking thread inserts (q3)  eds 161-032 self locking thread inserts (q3)  eds 161-033 self locking thread insert (q3)  eds 161-040 self locking thread insert (q3)  eds 161-041 self locking thread insert (q3)  eds 161-043 self locking thread insert (q3)  eds 161-061 self locking thread insert (q3)  eds 161-071 self locking thread insert (q3)  eds 161-082 self locking thread insert (q3)  eds 161-092 self locking thread insert (q3)</t>
  </si>
  <si>
    <t>tender for procurement of spares and service of breathing apparatus air compressor. (q3)</t>
  </si>
  <si>
    <t>tender for data storage &amp; backup setup (capacity 100 tb) as per technical specifications (q3)  plm setup upgrade hardware (servers) as per technical specifications (q3)</t>
  </si>
  <si>
    <t>tender for 6 qr register (q3)  4 qr register (q3)  2 qr register (q3)</t>
  </si>
  <si>
    <t>tender for calibration of flowmeters (q3)</t>
  </si>
  <si>
    <t>tender for video conference system (q3)</t>
  </si>
  <si>
    <t>tender for air scanner brick with transducer and enclosure set1 as per edt-3239 (q3)  air scanner brick with transducer and enclosure set 2 as per edt-3239 (q3)  air scanner brick with transducer and enclosure set3 as per edt-3239 (q3)  interface cable assembly for air scanner as per edt-3239 (q3)  liquid pressure scanner brick with transducer and enclosure set as per edt-3239 (q3)  interface cable assembly for liquid scanner as per edt-3239 (q3)  power/ethernet distribution module as per edt-3239 (q3)</t>
  </si>
  <si>
    <t>tender for custom bid for services - service work contract for distributing drinking water to residence of all townships at various locations and maintenance works pertaining to water management department in all townships at hal estate in hal blore hal cont ..</t>
  </si>
  <si>
    <t>tender for repair and overhauling service - cars; toyota; yes; service provider premises</t>
  </si>
  <si>
    <t>tender for all inside meniscus root repair instrument consisting of 06 instruments (q3)</t>
  </si>
  <si>
    <t>tender for repair and overhauling service - multimedia projector (mmp); benq; yes; buyer premises</t>
  </si>
  <si>
    <t>tender for repair and overhauling service - computer printers; hp; yes; buyer premises</t>
  </si>
  <si>
    <t>tender for annual maintenance services for water purification and conditioning system (version 2) - potable water purification system reverse osmosis or uv based; upto 3; package-5 : water purifier and conditioning system maintenance involving basic servicing ..</t>
  </si>
  <si>
    <t>tender for damask cloth - hotel linen (q3)</t>
  </si>
  <si>
    <t>tender for microsoft windows 11 pro (q3)  microsoft office 2021 home and business (q3)  antivirus 1 years (q3)  color printer multifunction (q3)</t>
  </si>
  <si>
    <t>tender for repair and overhauling service - two wheeler - motor cycles and scooters and mopeds; bajaj; yes; buyer premises</t>
  </si>
  <si>
    <t>tender for repair and overhauling service - buses for state road transport; tata motors; yes; service provider premises buyer premises</t>
  </si>
  <si>
    <t>tender for repair of chairs (q3)</t>
  </si>
  <si>
    <t>tender for pad lock various (as per defence specification) (q3)</t>
  </si>
  <si>
    <t>tender for office bags and laptop bags (q3)  decorative mats - mat door coir (q3)</t>
  </si>
  <si>
    <t>tender for insecticides for mosquitoes cockroaches and other insects (liquid vaporizer and spray) (q3)  glass cleaner liquid (v2) as per is 8540 (q4)  metal polish liquid as per is 5487 (q3)  pen stand (v2) (q4)  electrical box extension (v2) (q3)</t>
  </si>
  <si>
    <t>tender for tea set (q4)  call bell (q3)  glass tableware (q3)  tea kettle set (q3)  glass coaster (q3)</t>
  </si>
  <si>
    <t>tender for broom sticks (q4)  sweeping ss handle broom stick (q3)</t>
  </si>
  <si>
    <t>tender for stable bleaching powder for treatment of water intended for drinking as per is 1065 (part 2) (q3)</t>
  </si>
  <si>
    <t>tender for general purpose cleaners and soda ash (q3)</t>
  </si>
  <si>
    <t>tender for custom bid for services - item no 1 of boq for providing services of electrician semi skilled 1 no per shift of 8 hours total 1830 shifts  custom bid for services - item no 2 of boq for providing services of electrician semi skilled 1 no per shift of 8 hours total 512 shifts  custom bid for services - item no 3 of boq for providing services of helper unskilled 1 no per shift of 8 hours total 512 shifts  custom bid for services - item no 4 of boq supply only rigid nonmetallic pvc conduit of size 20 mm dia medium grade total 50 rm  custom bid for services - item no 5 of boq supply only pvc casingcapping of 20 mm size total 50 rm  custom bid for services - item no 6 of boq supply only modular switch 6 amps 240 v one way single pole one module total 100 nos  custom bid for services - item no 7 of boq supply only modular switch 16 amps with indicator 240 v one way single pole one module total 50 nos  custom bid for services - item no 8 of boq supply only modular sockets 5 pin 240 v 50 hz 6 amps two modules total 50 nos  custom bid for services - item no 9 of boq supply only modular sockets 6 pin 240 v 50 hz 16 amps two modules total 50 nos  custom bid for services - item no 10 of boq supply only modular fan regulator electronic dimmer type 05 steps 120 w 240 v 50 hz two module total 50 nos  custom bid for services - item no 11 of boq supply only pvc insulated pvc unsheathed multistranded heavy duty copper conductor cable of 15 sqmm size frls grade total 450rm  custom bid for services - item no 12 of boq supply only pvc insulated pvc unsheathed multistranded heavy duty copper conductor cable of 25 sqmm size frls grade total 450rm  custom bid for services - item no 13 of boq supply only pvc insulated pvc unsheathed multistranded heavy duty copper conductor cable of 4 sqmm size frls grade total 450 rm  custom bid for services - item no 14 of boq supply only pvc insulated pvc unsheathed multistranded heavy duty copper conductor</t>
  </si>
  <si>
    <t>tender for calcium hypochlorite granules (65 - 70 %) (q2)</t>
  </si>
  <si>
    <t>tender for as per boq item number 1  as per boq item number 2  as per boq item number 3  as per boq item number 4  as per boq item number 5  as per boq item number 6  as per boq item number 7  as per boq item number 8</t>
  </si>
  <si>
    <t>tender for flag twine  flag of national army and engrs  white phenyl  deodorizer block urinal cubes  dettol soap  harphic 500 ml  surf excel powder  exo round dishwash bar  coconut strip broom  soft broom with grass strips  stainless steel mopper  mosquito spray  sanitizer liquid  blade  good knight machine with refil  colin 500ml  dustbin 40 litre  dettol hand wash  harpic toilet cleaner 500 ml  lizol floor cleaner 500 ml  dettol liquid 500ml  bleaching powder  car polish  car dashboard polish  odonil air freshner  room freshner  toilet cleaning brush  white board 1200mm x 900 with stand  water bottle or jar 20 ltr  table lamp for hard copy exam  vaccum cleaner  foot mat  table cloth green and maroom colour  window curtains</t>
  </si>
  <si>
    <t>tender for file folder cover (v2) (q4)</t>
  </si>
  <si>
    <t>tender for portable pa system (q3)</t>
  </si>
  <si>
    <t>tender for annual maintenance for desktops and printers (q3)</t>
  </si>
  <si>
    <t>tender for tv 55 inche make lg and samsung  food container stainless steel capacity 5 container 4 to 5 men  hand wash dettol 250 ml  lizol 500 ml  harpic 500 ml  phenyl 1 ltr  room freshener godrej aer  lime surya cem bag of 25 kgs</t>
  </si>
  <si>
    <t>tender for refrigerator capacity of 180 ltr make lg and samsung  refrigerator capacity of 340 ltr make lg and samsung  deep freezer double door 500 ltr make blue star and samsung  foot mat rubber type 25 feet length  micro oven make lg and samsung</t>
  </si>
  <si>
    <t>tender for inverter 3 kva with 02 x 150 ah battery make amron and microtek  paper shredding machine  garden umbrella  lancer set brass type  pen stand wooden type  brush 2 inche  brush 1 inche  writing brush  emery paper size all type</t>
  </si>
  <si>
    <t>tender for turmeric whole  dhaniya whole  red chilli whole  jeera  kali mirch  dalchini  elachi small  sambar masala  chicken masala  mustard seed  kasuri mathi  meetha soda  garam masala  chola masala  chat masala  panneer masala  methi  lavang  badi elaichi  ajwain  hing  saunf big  sount  imli  tez patta  garlic</t>
  </si>
  <si>
    <t>tender for 5 mp bullet camera  poe switch 08 channel  poe switch 04 channel  2u pvc junction box ip 67  ups 650vax  rj 45 connector  d link armoured cat 6 type out door cable  ofc 4 core cable  media converter  patch cord  camera hardware installation with screw configuration and ofc slicing and labour charges etc</t>
  </si>
  <si>
    <t>tender for repair and overhauling service - sharp xerox machine; sharp; yes; buyer premises</t>
  </si>
  <si>
    <t>tender for customized amc/cmc for pre-owned products - annual maintenance contract along with annual calibration for therelek make laboratory vacuum brazing furnace model te 5220; therelek; annual maintenance contract (amc); quarterly; no</t>
  </si>
  <si>
    <t>tender for 65 inch interactive display with wall mounting (q3)</t>
  </si>
  <si>
    <t>tender for manufacturing and supply of backlash test fixture assembly (q3)</t>
  </si>
  <si>
    <t>tender for hand held metal detector - security metal detector (q2)</t>
  </si>
  <si>
    <t>tender for manufacture and supply of no load test fixture for hydraulic actuators (q3)  supply of fasteners (q3)</t>
  </si>
  <si>
    <t>tender for spray fyn gun  electrical sander machine 6 inch dia  sander machine - pneumatic  white banian cloth  golden yellow paint  aircraft grey  masking paper role for painting  paint remover  rollers for painting application - hsn-sac code - 9603  orbital sander pad  filter cloth fine - nylon  green paint  brown paint  paint gloves  surgical gloves  etch primer and hardener  flat brush  black paint  white paint</t>
  </si>
  <si>
    <t>tender for rotor turbine blisk- non recurring service (q3)  vane turbine bling - non recurring service (q3)  rotor turbine blisk - recurring item (q3)  vane turbine bling - recurring item (q3)</t>
  </si>
  <si>
    <t>tender for laser distance meter (q3)</t>
  </si>
  <si>
    <t>tender for ring (drawing number: 713141.212)  alumina ceramic 97.6% (q3)  disc ceramic (drawing number: 741161-137- as-r1)  alumina ceramic 97.6% (q3)</t>
  </si>
  <si>
    <t>tender for direct reading frequency meter (q3)</t>
  </si>
  <si>
    <t>tender for pyramidal absorber (q3)</t>
  </si>
  <si>
    <t>tender for aluminum door with glass  appointment board  table tennis bat  badminton racket  extension cord 16 amp  extension cord 5 amp  tea container  tea coaster  electric blanket  spray machine  godraj safe locker  file cabinet  rubber stamp  digital signature token  keroheater</t>
  </si>
  <si>
    <t>tender for scissors  laser shaving  big hair comb  small hair comb  hair brush  apron  htc hair cutting machine  massage machine  water spray bottle  powder box  hand towel small  rechargeable hair cutting machine  black plastic ploythene sheet</t>
  </si>
  <si>
    <t>tender for combat camp chair  lg washing machine 9 ltr manual  rice warmer  casserole  nilkamal red cushion chair  sand bag  aaa bty cell rechargeable  bosch wood cutting machine  file triangular</t>
  </si>
  <si>
    <t>tender for invertor with bty  cd writer  anjali stainless steel water filter  regmark  regmark brush  channel 13 inch</t>
  </si>
  <si>
    <t>tender for reco radar reflector (q3)</t>
  </si>
  <si>
    <t>tender for file cover  register  kangaro gun tracker  paper punch  pen reynolds  pencil  table dispenser  limination  talc sheet  duty book  calculator</t>
  </si>
  <si>
    <t>tender for paper  sheets  envelopes large  envelopes small  envelopes medium</t>
  </si>
  <si>
    <t>tender for mannual pushed engine operated leaf collector (q3)  vehicle towed engine operated leaf collector (q3)</t>
  </si>
  <si>
    <t>tender for helmet combat fibre glass og  tumbler ss 300 ml  thermos tea ss 15 ltr  utensils cooking 45 men set karahi 305 mm  ss opener can bottle tin  meat chest  lnr inr with pv dd fabr for tefs 4 m unit</t>
  </si>
  <si>
    <t>tender for gaiters  bag carrying rescue  chest harness  seat harness  snow goggle</t>
  </si>
  <si>
    <t>tender for hns precises vol one  hns precises vol two  rst prescises  dmt ds prescises vol one to vol three  dmt ds crip book</t>
  </si>
  <si>
    <t>tender for communication system wired (q3)</t>
  </si>
  <si>
    <t>tender for inj amoxycillion 500 mg clavulanic acid 100 mg 600 mg vitel inj  atorvastatin 10 mg tab  metoprolol tartrate 50 mg tab  tab digoxin 0 25 mg  metoprolol sl 25 mg tab  aspirin 75 mg tab  enosaparin 60 mg tab 06 ml inj  propranolol 20 mg tab  tacrollmus oint 03 20 gm tube  calamine 8 with 10 light liquid paraffin 50 ml bott  calamine powder  fexofenadine 180 mg tab  ketoconazole 2 zink pyrithione 1 bottle of 60 ml  sliver sulphadiazine 1 cream wv jar of 500 gms  ketoconazole cream 2 30 gm tube  alcoholic hand disinfectant rub containing 2 propanol ip 45 gm 1 propanol ip 30 gm ethyl hesadecyl dimethyl ammonium ethyl sulphate 02 gm mecetronium ethyl  povidone iodine 5 solution 500 ml glass bottle  cap probiotic multibacillary 4 or more organisms  omeprazole 20 mg domperidone 10 mg cap  isapgol ispaghula husk 3 gm</t>
  </si>
  <si>
    <t>tender for pillars  chain  victorian lights with warm bulbs  pillars with victorian lights  wall lights</t>
  </si>
  <si>
    <t>tender for wiring for path way  akhand bharat mural heading letters  roof mounted speakers  amplifier two hundred and fifty watt  gul a seum backlit signage</t>
  </si>
  <si>
    <t>tender for hydrolic head replace  cam plate  supply pump  roller  kit  pressure control valve  rotary pump housing  labor charge  steering gear box overhauling  ac compressor assy</t>
  </si>
  <si>
    <t>tender for inverter (q3)  inverter battery (q3)</t>
  </si>
  <si>
    <t>tender for assy clutch sleeve cyl  wheel cyl assy rh  cable speedo meter  oil seal rr differential drive  filter fuel  oil seal frt wheel hub  cover clutch  kit lining set</t>
  </si>
  <si>
    <t>tender for wiper arms  wiper blade  air filter  clutch mater cyl  assy sleeve cyl  clutch assy 260 dia  assy rubber bush  intermediate brake hose  oil seal front hub  alternator assy rep kit  master cyl assy kit  assy brake cable  rubber hose uc pipe</t>
  </si>
  <si>
    <t>tender for aluminum panel size 12 x15 ft with glass and door  measuring tape  nose plier  cutting plier  adapter for drill machine</t>
  </si>
  <si>
    <t>tender for aluminum panel size 12x15 ft with glass and door  soldering station weller  stanley 7 drawer tool cabinet trolley  pneumatic air blow gun  esd mat for tcm sec electric sec</t>
  </si>
  <si>
    <t>tender for net mosquito poly khaki  twine jute  broom country  broom sweeping  paint rfu marking white</t>
  </si>
  <si>
    <t>tender for suspension bush kit  armature assy  field coil assy  solenoid switch  spg brake chamber repair kit  minor repair kit air compressor  air compressor kit  clutch master cyl assy  sleeve cyl assy  tank coolant vehicular</t>
  </si>
  <si>
    <t>tender for bearing fornt wheel  end steering tie rod  disc clutch plate  cover assy clutch  brg clutch release  spark plug mpfi  grille radiator  sleeve cyl assy  assy master cyl  switch assy ignition  sa of lined shoe  solenoid switch 24v</t>
  </si>
  <si>
    <t>tender for sleeve cyl assy  assy master cyl  element fuel water separator assy rh  regulator assy rh  regulator assy lh  handle door  gear shift lever kit  starter motor 35m 127  synchronising cone  wiper blade  light indictor</t>
  </si>
  <si>
    <t>tender for volt meter  ampere meter 0-100  freqcency meter  hours meter  feed pump inlet  fuelpipe line  meter electrical freq reed type 45 to 55  voltmeter  hourse meter  voltage regultor</t>
  </si>
  <si>
    <t>tender for fog light assy (q3)</t>
  </si>
  <si>
    <t>tender for automatic voltage regulator 415v 6.3a 50hz (q3)</t>
  </si>
  <si>
    <t>tender for usb to lan connect (q3)  graphics card 2 gb (q3)</t>
  </si>
  <si>
    <t>tender for cheese slice amul  cheese cube amul  cheese spread amul  jelly  match box</t>
  </si>
  <si>
    <t>tender for desktop computer with monitor and keyboard mouse  24 port l2 manageable switch  cat 6 utp cable 305 meter  ocr scanner  43 inch led display  offline ups 1 kva  21 inch led monitor</t>
  </si>
  <si>
    <t>tender for golden paint  powder based paint red  powder based paint white  towel big  hand towel</t>
  </si>
  <si>
    <t>tender for curtain superior quality as per sample  ss planter as per sample  pvc file cover  sharpner  eraser  luxor v5 pilot pen  spoon ss  compatible cartridge 88a make lapcare  cd cover plastic  name plate tab ss</t>
  </si>
  <si>
    <t>tender for inks (v2) (q4)</t>
  </si>
  <si>
    <t>tender for advanced adult cpr mannequin  advanced child cpr mannequin  advanced infant cpr mannequin  aed trainer  choking charlie mannequin  chest tube mannequin  smart board</t>
  </si>
  <si>
    <t>tender for repair of veh maruti dzire vxi for ge (af) bareilly (q3)</t>
  </si>
  <si>
    <t>tender for repair of air compressor machine in mt yard of ge (af) bareilly (q3)</t>
  </si>
  <si>
    <t>tender for lv7t815 443 115 023 000  lv1r72 172 91 069 sb  lv7t815131 411 099 005  lv7t815 442 071 510 374  lv7t815 443 611 002 000</t>
  </si>
  <si>
    <t>tender for photocopier (q3)</t>
  </si>
  <si>
    <t>tender for partition wall (q3)</t>
  </si>
  <si>
    <t>tender for fiber sheet fence (q3)</t>
  </si>
  <si>
    <t>tender for cartridge 88a  cartridge powder m202dw  cartridge 2206n  cartridge powder 2206n  cartridge 146a  cartridge f 2365  cartridge 136a  black ink for epson 3480  blue ink for epson 3480  pink ink for epson 3480  yellow ink for epson 3480</t>
  </si>
  <si>
    <t>tender for photoelectric sensor (q3)</t>
  </si>
  <si>
    <t>tender for lv7 tata 2632 4130 7801 oil seal  lv7 tata 2786 0799 0134 fuel feed pump  lv7 stln nk mounting bracket  lv7 stln nk clutch assy  lv7 stln f0214410 rear hub bearing  x2 nk fuel meter  lv7 stln 5330 72 0119258 oil seal  lv7 stln 5330 395630 oil seal</t>
  </si>
  <si>
    <t>tender for traffic cone (q3)  wind sock (q4)</t>
  </si>
  <si>
    <t>tender for nylon rope as per is 4572 (q3)  monkey rope (q3)</t>
  </si>
  <si>
    <t>tender for ladders as per is 3696 (q3)</t>
  </si>
  <si>
    <t>tender for desktop computer  ups  info kiosk  mfd  installation</t>
  </si>
  <si>
    <t>tender for wooden table 8 x 2 5 x 2 5 ft for office  fire balls for office  fires extinguisher abc type set of 5  volley ball  badminton rackets  foot ball  foots ball shoes  fot ball socks  shin pad for foot ball  goal keeper gloves for foot ball</t>
  </si>
  <si>
    <t>tender for aluminium partition for office  pad locks 4 lever for office  basket ball  badminton net  shuttle cock</t>
  </si>
  <si>
    <t>tender for fig eleven target  zeroing target  iron farmed pkt target  pop up static tank target  iron farmed target with three hd metallic reflector</t>
  </si>
  <si>
    <t>tender for repair and overhauling service - repair of trailer wheel shim; wheel shim grinding and polishing; yes; buyer premises</t>
  </si>
  <si>
    <t>tender for drop arm barrier (mha) (q3)</t>
  </si>
  <si>
    <t>tender for kip plotter toner 7170i (q3)</t>
  </si>
  <si>
    <t>tender for talc roll  drawing paper  tracing paper  drawing sheet mix  transparent tape 0.5 inch  transparent tape 1 inch  transparent tape 2 inch  glue stick  fevicol 500gm  spiral binding  steel scale 2 ft  slide sheet a4  coloured tape 0.5 inch  coloured tape 1 inch  pencil  white lvory sheet  gift paper mix  gift paper golden  readmade flower  eraser non dust  paper cutter  cutter blade spl  scissor  stapler pin all size  coaster set steel  tape double side  golden silver sheet  ohp slide sheet  cutter blade 1 inch spl  stapler pin 23 by 8  stapler pin 23 by 10  stapler pin 23 by 15  lumocolour permenent  rechargeable cell  battery charger  battery nikon</t>
  </si>
  <si>
    <t>tender for keyboard with mouse wireless  mouse wireless  keyboard with mouse wired  switch mode power supply smps  dvd writer  ram ddr iii 4 gb  ddr 4 8gb ram  ups bty 12v 7ah  ups 1kva microtek</t>
  </si>
  <si>
    <t>tender for controller panel  assembly element paper type  lub oil filter  stop solenoid 12v 10 amps  armature</t>
  </si>
  <si>
    <t>tender for rcc precast tree guard  football studs  football  basket ball  shuttlecock  socks  football gloves  shin guards  invertor trolley for two battery  paint  car diary  div sign  milage card  tactical number</t>
  </si>
  <si>
    <t>tender for piston ring set  sleeve assembly  piston assy  gasket cyl head  benjo bolt  connection fuel complete pipe injector overflow to tank  connection fuel complete fuel lift pump to fuel filter</t>
  </si>
  <si>
    <t>tender for cover protective dust and moistureser seal  cover protective dust and moisturere seal  strap webbing  cap protective dust and seal  ring retaining</t>
  </si>
  <si>
    <t>tender for repair and overhauling service - repair of trailer suspension bush; repair of trailer suspension bush; yes; buyer premises</t>
  </si>
  <si>
    <t>tender for fuel filter  oil filter  hydraulic filter  air filter outer and inner  fan belt  battery terminal  bucket pin  window lock handle lh  loader arm kit seal  horn 12 volt  element air safty  stainer fuel filter  working light  self starter motor 12 v  thermostat abi  indicator light  window side rh glass  air filter  txn filter  stopper cable  head light  fuel line  ignition switch  hose bottom radiator  bulb side light  locking handle lh  locking handle rh  hydraulic guage  universal joint  cable</t>
  </si>
  <si>
    <t>tender for air filter for ssl  fuel filter for ssl  hydraulic filter for ssl  oil filter  transmission filter  exhaust pipe  high pressure filter  wu oil suction filter  outer filter  oil- water separator  o ring kit  washer  wheel stud nut</t>
  </si>
  <si>
    <t>tender for voltmeter  amperemeter  cutter pipe complete  screw wood slotted  nozzle  pinion drive  brush  assy field coil  solenoid switch</t>
  </si>
  <si>
    <t>tender for combination switch  revolution counter  alternator belt  fog light bulb  t case oil seal  frame and glass assy  pvc conduct pipe  clutch disc  spring brake chamber  plug socket elect</t>
  </si>
  <si>
    <t>tender for air filter  fan belt  oil filter  fuel filter  self starter  oil seal</t>
  </si>
  <si>
    <t>tender for folcon hedge shear  glass with frame  steel washing point mesh  normal washing point mesh  heater</t>
  </si>
  <si>
    <t>tender for eng mounting pad  bowden cable  silencer exhaust  sleeve barrel cyl  piston assy with ring</t>
  </si>
  <si>
    <t>tender for check valve  connecting rod  crack shaft  rotor assembely  nut and bolts  starter  delivery valve  piston rod  suction valve  hose jet  testing pump  pump set  reassembling the pump parts  motor parts  shifting pump set  labour charges</t>
  </si>
  <si>
    <t>tender for check valve  pump case  rotor assembely  nut and bolts  starter  pressure gauge  belt  drain port  hose jet  testing air compressor  welding  reassembling the compressor parts  motor parts  painting  shifting pump set  labour charges</t>
  </si>
  <si>
    <t>tender for uniball pen blue make - uniball  uniball pen red make - uniball  uniball pen green make - uniball  add gel pen blue make - achiever  add gel pen red make - achiever  artline drawing pen black size 0 point 2mm-02 comma 0 point 3mm - 02  binder clip 19mm long make - gdi comma kent  binder clip 25mm long make - gdi comma kent  binder clip 32mm long make - gdi comma kent  binder clip 40mm long make - gdi comma kent  calculator small make- casio  ca file cover as per sample  paper cutter make - natraj oblique kores  cello tape blue oblique red oblique green 1 oblique 2 inches each colour  cello tape brown 3 inches  cello tape white 3 inches transpernt  colour flags 25x75 make- kores  colour flags 76x76make- kores  do pad duly emossed 50 sheet pad as per sample  eraser non dust apsara large size  fevicol pidilite 200g make - pidilite  file cover duly printed as per sample  glue sticks 15 gm make - kores  heavy duty stapler pin model - kangaro  highlighter set of 5 nos make cello  mouse pad  paper pins t type make bell  pen stand with date changer  pencils make- platinum extra dark make- apsara oblique doms  ball pen black make reynold  ball pen blue make reynold  ball pen red make reynold  pilot pen blue v7  pilot pen red v7  paper u clips kores  register 8 qr long kb gold  room freshner good quality make premium  godrej air matic air wick refill  restick notes stick pad  scale plastic 12 inches good quality  steel scale 12 inches good quality  stamp pad supreme blue make - kores  stamp pad ink blue mohni make - kores  stapler no. 10 make - kangaro  stapler pin no. 10 make kangaro  sharpner good quality  stapler pins no. 24 oblique 6 kangaro oblique kores  white file covers as per sample  sketch pen set make - camlin  tag long 100 nos in bundle good quality  white board marker pen blue oblique black oblique red oblique green  whitener correction pen make - cello comma camel comma kores  permanent marker pen for cd oblique dvd blue oblique black oblique red  compatible cartridge hp laser jet 12a black make -hp  compatible canon cartridge 337 oblique 737 starter make - canon lbp151  compatible cartridge hp laser jet 88a  compatible cartridge canon photo copy machine 2006 npg- 59 make - canon</t>
  </si>
  <si>
    <t>tender for hand held search light (q2)</t>
  </si>
  <si>
    <t>tender for inflatable dummy radar  inflatable l70 gun  blower for gun  blower for radar  paints and stcikers</t>
  </si>
  <si>
    <t>tender for tea thermos steel 10 ltr  wall clock  gamla stand steel  hot case steel  inverter with battery  tool kit for painter  glass for gym 4x8 feet  key box  carpet 8x11 feet  toaster  sandwich maker  tea cattle  washing machine 8kg semi automatic</t>
  </si>
  <si>
    <t>tender for dinner full plate with  half plate white  bowl white  tea spoon steel  desert spoon steel  baby spoon steel  steel container 500 gm  steel container 1 kg  glass cristal large  glass cristal medium  cup and saucer  jug glass 1 letter  weight machine  computer table  computer chair</t>
  </si>
  <si>
    <t>tender for foot mat 3x2  foot mat 6x3  vertical blinds size 5x4  door curtain  pen stand  calculator 15 digit  towel big  towel small  electric air pump  glass borosil  tea cup set  refrigerator stand plastic  bucket and mug  bath set</t>
  </si>
  <si>
    <t>tender for envelope medium a4  envelope medium fs  envelope small  do envelope  reynolds pen blue  pencil  brown sheet  uniball pen blue  file cover  white file cover  talk sheet roll</t>
  </si>
  <si>
    <t>tender for traffic bar light for technical training classes medium size  tape measuring for technical training classes 30 meter  tape measuring for technical training classes 15 meter  white board 2x3 for technical training classes  display flex board for technical training classes  digital clock for technical training class room  lecture stand for technical training classes</t>
  </si>
  <si>
    <t>tender for custom bid for services - annual maintenance of kip 7170iplotter cum scanner</t>
  </si>
  <si>
    <t>tender for multi user pushup and sit up bar with platform  iron pole  welding rod  cement bag  bricks sub class b for platform  coarse sand free from vegetation  coarse aggregate 20mm</t>
  </si>
  <si>
    <t>tender for add gel achiever gel pen black ink  add gel achiever gel pen blue ink  add gel achiever gel pen red ink  add gel achiever gel pen refill  airwick room freshener refill  all out ultra slider mosquito repellent  all out ultra refill  aps calender for the year two thousand twenty four  binder clip 32 mm  binding rope  calculator casio original  calling bell for office  car perfumes  cd cover  cd marker  cloths for dak pad  colin 500 ml spray  dak folder  duster cloth coton best quality  engagement pad for the year two thousand twenty four  envelope a4 size 12 08 inner cloths  envelope fs size 16 12 with cloths  eraser apsara  fevicol  fevistick 15 gram  file cover printed as per sample  file tag green 12 inches 100 pcs  formula 1 high performance carnauba car wax or polish 340 gm gel  hand towel make bombay dyeing  high glossy photo paper 180 gsm  highlighter pen different colour make luxar  hit spray black  hp cdr 700mb recordable compact disc  hp cdrw compact disc  lock seven lever  name plaque  nepkin paper  nepkin paper stand  note pad with cover standard size number 003  note pad size 22 14cm minimum 100 pages  paper cutter  paper flag  pen uniball eye black or blue  pencil cell duro aa  pencil cell duro aaa  pencil correction blue  pencil hb make apsara golddomes  pilot hi techpoint v5 blue  pin cussion  poker stainless steel  register 2 qrs  register 4 qrs  register 6 qrs  register 8 qrs  resil vista vista vinyl and rubber polish black  reynolds pen 045 black ink  reynolds pen 045 blue ink  room freshner make premium  shorthand pencil  stainless steel scale 12 inches  stapler pin 2406  stapler pin no 10  paper pin stainless steel  tag 8 inches double colour binding lace point tap thread for knots  tracing paper a3 size 90 gsm  tracing paper roll 24 inches 100 gsm for plotter make oddy  tracing paper roll 36 inches 100 gsm for plotter make oddy  transparant tape 1 inches  transparant tape half inches  white board marker blue ink  white file cover with print  white file cover without print  wonder tape brown  paper xerox a4 size  paper xerox fs size</t>
  </si>
  <si>
    <t>tender for smps  dvd writer  processor i3 12th generation  mother board i3 12th generation  ram ddr iv 4gb</t>
  </si>
  <si>
    <t>tender for secureye 5 mp ptz dome ip camera optical illumination 20x range upto 150 mtr  secureye 5 mp bullet or dome ip camera  secureye 32 channel nvr  western digital surveillance hard disk 6tb external hard disk  poe switch 32 channel  poe box junction box  supply and laying pvc conduit pipe 20mm dia suitable for cctv cable cat 6u including all accessories ie clip bends etc  secureye cat 6 utp copper cable armoured cctv camera cable 305 mtr in length white  secureye 4u rack enclosure for networking or server rack  43 inch led tv 1 year warranty make samsung  installation of cctv camera including laying of cctv wire and all connection with complete satisfaction of the user</t>
  </si>
  <si>
    <t>tender for supply of hydro-pneumatic &amp; miscellaneous components at uetf iaf bidar as per edt-2811 (q3)</t>
  </si>
  <si>
    <t>tender for camera  nvr  ai licenses  workstation  storage  intercom  switching  networking  power  display  poles  services  services lump sump  resident engineer</t>
  </si>
  <si>
    <t>tender for pc acer i7 8gb ram 1 tb ssd with windows11 pro and ms office proplus  microtek ups 1kva  epson printer with scanner  lan tester  hp external cd writter</t>
  </si>
  <si>
    <t>tender for cpu acer i5 8gb ram 1 tb ssd with windows 11 pro and ms officeproplus  zebronics ups 1 kva  canon printer with scanner  cramping tool  hdmi cable 20 mtr</t>
  </si>
  <si>
    <t>tender for strip roll  drip irrigation pipe  cartridge a3mx237at1  cartridge a3mx235at1  a4 paper 70 gsm  fs paper 70 gsm  a3 paper 70 gsm  duck cotton cloth  bubble sheet roll</t>
  </si>
  <si>
    <t>tender for camera  nvr  ups  lcd monitor  cat 6 cable</t>
  </si>
  <si>
    <t>tender for repair of bollard  repair of hydraulic piston assy  replacement of hydraulic pressure pipe  replacement of hyd pressure pipe  replacement of hydraulic oil</t>
  </si>
  <si>
    <t>tender for red chillies  turmeric  coriander  black paper  cardamom badi elachi  cumin seed  mustard seed  cloves  tamarind pulp</t>
  </si>
  <si>
    <t>tender for speedometer drive  speedometer  fly wheel  clutch valve  eletromagnetic valve  ram assy  belt v ribbed  assy cable comp  water pump  eletro motor d-100</t>
  </si>
  <si>
    <t>tender for automatic voltage regulator  air filter  fuel feed pump  injector nozzle  exhaust fan  universal joint  accelerator cable  oil filter</t>
  </si>
  <si>
    <t>tender for bty 12 v 180ah  fuel filter  oil filter  air filter  fuel pipe  altenator repair 40 kva  avr card repair  head gasket  seal kit  leakage proof anabond  avr card  bearing 209  bearing 210 big  chuk nut  insulation tape  jumbo filter thread  filter jumbo pp  pipe fitting socket  mta part for ro  brass mta  union  reducer  pvc fittings  jumbo filter  carbon  sediment  membrane  shaft for concrete mixture  bearing for concrete mixture  tyre for concrete mixture  tube for concrete mixture  packing kit  injector nozzle  head gasket for concrete mixture  welding rod  engine oil for concrete mixture</t>
  </si>
  <si>
    <t>tender for big cardamom  small cardamom  cinnamon  chana masala  bay leaf  fenugreek seeds  kitchen king  aamchoor  paneer masala</t>
  </si>
  <si>
    <t>tender for size xxl down feather sleeping bag  size xl down feather sleeping bag  size l down feather sleeping bag  size m down feather sleeping bag  size s down feather sleeping bag  size xxxl down feather sleeping bag</t>
  </si>
  <si>
    <t>tender for rubber stamp size 6.5 inch x 5 inch in square shape  rubber stamp size 7 inch x 5 inch in square shape  rubber stamp size 7 inch x 4.5 inch in square shape  rubber stamp size 6 inch x 5 inch in square shape  rubber stamp size 1 inch x 4 inch in rectangular shape</t>
  </si>
  <si>
    <t>tender for blower assy  disc clutch  cover assy clutch  assy radiator  starter motor lucas tvs  rear spring assy  automatic load sensing valve  suspension bush  tie rod end front  tie rod end rear  air filter</t>
  </si>
  <si>
    <t>tender for complete overhauling of engine assembly of mahindra rakshak plus vehicle ba no 19b 132009h  complete overhauling of gear box assembly vehicle ba no 15d 196116a  complete servicing of air conditioning system vehicle ba no 13r 009842n  overhauling of transfer case of rakshak plus vehicle ba no 19b 132009h  repair of rear axle assembly vehicle ba no 12r 009391h</t>
  </si>
  <si>
    <t>tender for adhesive tape 1 inch wide 50 mtr make cello oblique wonder  adhesive tape 2 inch wide 50 mtr make cello oblique wonder  adhesive tape 4 inch wide 50 mtr mk cello brown  cd marker make camlin luxor  duster cloth type 2 ft by 2 ft and half feet superior quality  eraser non dust  envelope 5 inch x 11 mk national captain  envelope 9 inch x12 inch make national oblique captain  envelope 16 inchx12cm make national oblique captain  file cover printed as per sample  flag colour of size 25x75  cartridage 12a  cartridage 88a  cartidge 955xl for hp office jet pro 7740  xerox toner wc 5019  drum cartridge wc 5019  paper a4 make spectra jk copier my choice 75 gsm  colin 500ml make colin  gel pen blue uniball model 157  gel penblack uniball model 157  gel pen red make uniball eye model 157  glue stick 25 gms make fevi stick oblique camlin  highlighter sketch makecamlin luxor  legal size paper 75 gsm century spectra jk  paper pin straight t head 50 gms  pen blue make reynolds natraj  register 400 pages make classmate oblique navneet  register 200 pages make classmate oblique navneet  room freshner levender 200ml make odonil oblique air wick godrej  air freshner cake  stapler no10 make kangaroo  pencil cell for wall clock  cartridge of printer 1025nw hp set of four  white board marker multicolour  stamp pad ink  r cd  broom soft kushal  dettol hand wash  bond paper a4  gift packing paper  cello tape red oblique blue obliquegreen  pen reynolds black  a3 size paper  dvd rw  talcum sheet  stencil cutter with blade  hot laminating  gloss photpaper  binder clip big  scale 1 feet  hand towel  fevicol  yellow cloth for car cleaning  vim bar  harpic  lizol  phenyl liquid  napthalene balls small  pocha mopping cloth  washing powder tide 500 gm  wiper kushal  toilet brush  air freshner refil make air wick  pencil hb  stapler pin no 45  stapler pin no 10  sticky note pad yellow large  mouse pad  measuring tape 30 mtr  calculator casio  dustbin large platic  pen blue pilot v7  cartidge 110a  scissor small size  brown tape 4 inch  narialjharoohandle  punching machine  pencil natraj red and blue  tracing paper oddy  spiral binding white 32mm  spiral binding white 19mm  set square  dust bin steel  paper weight</t>
  </si>
  <si>
    <t>tender for scapepod recovery rope (q3)</t>
  </si>
  <si>
    <t>tender for almirah steel  supreme chair  bucket large  quit cover sellc  quilt cover cotton  carpet  steel patila 5ltr  kitchen storage  fry pan  casserole set  hot case  thermos 1 ltr  bucket plastic  ext cord 15 amp  cloth stand  calender wooden frame 30 x 20  souse pan induction  phone stand  air blower</t>
  </si>
  <si>
    <t>tender for red chili powder  coriander whole  turmeric  tamarind  cumin  black pepper  cardamom  mustard whole  clove  garlic seed</t>
  </si>
  <si>
    <t>tender for engine oil  transmission gear oil  oil filter  fuel filter  urea solution  seat cover  floor matting  foot mat  fog light set  steering cover</t>
  </si>
  <si>
    <t>tender for engine oil  front wheel bearing  lock set  replacement of ignition switch  replacement of tail light pannel  replacement of rear wheel axle bearing  replacement of gear main shaft  replacement of main stand  replacement of clutch plate  replacement of cdi unit  carburator top with float valve and needle valve  replacement of shock absorber rear  replacement of carborater  replacement of breke shoe front wheel and rear  horn repair replacement  replacement of gear box gasket  replacement of combination switch  servicingwashinggreasing of moter cycle completely and testing after repairs for smooth run of veh.  rear wheel axle with bearing  replacement of front visor  ignition coil  replacement of mudguard of rear wheel  head light complete  side indicator  back light  replacement of clutch cable  replacement of front wheel drum  servicing to axle</t>
  </si>
  <si>
    <t>tender for differential sound and siren system (q3)</t>
  </si>
  <si>
    <t>tender for drone platform and body frame  landing gear  propellers  bldc motor and electroninc speed  flight controller and telemetry system  gps and navigation system  battery safety system  data transmission system</t>
  </si>
  <si>
    <t>tender for led solar light with pole  black marker  soluble marker  document folders  tags large size  packing paper 15 inch x 19 inch waterproff  eraser  sharpner  writing pad</t>
  </si>
  <si>
    <t>tender for drill bit 1mm to 20 mm  pcb holding kit  electric blower 600w  head light alinger  break efficiency tester</t>
  </si>
  <si>
    <t>tender for 3d front target with clamp  3d rear target with clamp  front turn table  rear turn table  range duty tool bag  screw driver set</t>
  </si>
  <si>
    <t>tender for haldi pdr 1 kg  mrichi pdr 1 kg  dhaniya pdr 1 kg  jeera 1 kg  garam masala 100 gm  chiken masala 100 gm  meat masala 100 gm  paneer masala 100 gm  chat masala 100 gm  sambhar masala 100 gm  sabji masala 100 gm  black pepper 100 gm  cloves 100 gm  small elachi 250 gm</t>
  </si>
  <si>
    <t>tender for epson model - eb-w49 3lcd projector with screen (q3)</t>
  </si>
  <si>
    <t>tender for portland pozzolana cement using fly ash as per is 1489 (part 1) (q2)</t>
  </si>
  <si>
    <t>tender for custom bid for services - 200400</t>
  </si>
  <si>
    <t>tender for marble stone handicraft for location information (q3)</t>
  </si>
  <si>
    <t>tender for repairs to 4 wheels hub assembly including 4 wheel hub servicing  taking out of the following clogged us filter element with chaning and replacement with new  drain out following used oil us coolant and refilling the new one  replacement of unserviceable items of the following defective parts and refixing new ones  checking the electrical system completely including repacement spare parts  replacement of the u s following spare parts wiper balde complete and sun film pad rear and front  labour charges for servicing cleaning washing and gracing</t>
  </si>
  <si>
    <t>tender for 2 port usb switch box  4 port usb hub  dura cell aa chargeable aa pack 4  dura cell aa chargeable batteries aaa pack 4  double foor step  electric hot plate  emergency light chargeable  pen stand wooden  revolving stool ss  dispenser water bottle 20ltr  notice board 3x2 feet  water camper 20ltr</t>
  </si>
  <si>
    <t>tender for car diary  emergency pad  file cover white printed  pencil cell  rubber bands flexi  stapler small  borosil vision glass set of 6  maxell cr 2032h 3 v cell</t>
  </si>
  <si>
    <t>tender for tab carbamazepine 300mg  ranitidine hcl 50mg 2ml inj  lorazepam 2mg ml 2ml inj  glyceryl trinitrate cr 2.6 mg tab  framycetin sulphate bp 1 percent wv cetrimide 0 point 1 percent wv  povidone iodine 5 percent tube if 20mg  metaclopramide syp 5mg ml bott of 30ml  dicyclomine hcl 20mg inj  natural micronised progesterone 100 mg tab  nor ethisterone 5mg tab  cyprohepatadine hcl 2mg 5ml bott of 100syp  thyroxine 50mcg tab  rosuvastatin 10 mg tab  rosuvastatin 20mg  glucose strips gluco one bott of 50 strips  seratiopeptidase 10mg  cefuroxime suspension 125mg 5ml bott of 30 ml  trimetazidine modified reease 35mg flavedon mr tab  pantoprazol 20mg and domperidone 10mg tab  clinidipine 10mg tab  tab sevelamer carbonate 400 mg  coin cel battery for thermometer  erba kit for estimation of triglyceride bott of 100 ml  erba kit of estimation of glucose bott of 100 ml  vaccum blood collection tube with needle edta 3 ml  erba kit for estimation of sgot kit for 100 ml  latex crp kit box of 10 test  disposal urine collection bott</t>
  </si>
  <si>
    <t>tender for annual maintenance service - desktops laptops and peripherals - printer (monochrome  laser  composite cartridge ); xerox  annual maintenance service - desktops laptops and peripherals - multifunction printer (monochrome  laser  composite cartridge lower range; canon  annual maintenance service - desktops laptops and peripherals - printer (monochrome  laser  composite cartridge ); hp  annual maintenance service - desktops laptops and peripherals - multifunction printer (monochrome  laser  composite cartridge lower range; hp  annual maintenance service - desktops laptops and peripherals - desktop pc; hp  annual maintenance service - desktops laptops and peripherals - desktop pc; dell  annual maintenance service - desktops laptops and peripherals - desktop pc; lenovo  annual maintenance service - desktops laptops and peripherals - desktop pc; hcl  annual maintenance service - desktops laptops and peripherals - desktop pc; assembled  annual maintenance service - desktops laptops and peripherals - all in one pc; dell  annual maintenance service - desktops laptops and peripherals - ups( offline 1 kva); mix  annual maintenance service - photocopier machine - photocopier machine; ricoh; neither oem nor asp  annual maintenance service - photocopier machine - photocopier machine; sharp; neither oem nor asp</t>
  </si>
  <si>
    <t>tender for hamam 300 litre  net mosquito  hooter  microwave 23 litre  washing machine 8 kg  led tv 32 inch  gyeser 25 liter  mattress  electric iron heavy duty  extn cord  pedestal fan  tiffin stainless steel 12 men  umbrella  cloth stand  news paper stand  flower pot with tray  shoe rack  music sys or mess  dustbin bag  emergency light</t>
  </si>
  <si>
    <t>tender for cloth stand  news paper stand  shoe rack  t flag  washing machine 8 kg  bed sheet woolen  pillow  kettle 5 liter  steel bench3 seater  plastic foot mat  microwave oven 23 liter  wall mounted fan</t>
  </si>
  <si>
    <t>tender for basket ball  volleyball  badminton racket  badminton net  shuttle cock  rexine for dining table  steel water jug  wall mounted fan  borosil glass  mixer grinder  water dispenser  steel casserole 03 ltr  bowl  bucket plastic 20 ltr  plastic cover for dining table  towel  dal container 5 kg  peg table  foot mat  serving tray  jug  tea cup</t>
  </si>
  <si>
    <t>tender for plastic chair without arm (q3)</t>
  </si>
  <si>
    <t>tender for laserjet 88a  laserjet 12a  ink 664  ink 008  toner 3212i  cbt mlt d205l  ink 003  toner drb 021  toner 110a  toner 131a  toner 4225  vms photopaper  a4 potopaper  high glossy photopaper  ultra preimium photopaper  high glossy paper  a4 bond paper  a4 office paper  a4 paper  ultra smooth a3 paper  a3 photopaper  high lossy a3 photopaper  superwhite bond paper</t>
  </si>
  <si>
    <t>tender for repair and overhauling service - cars; bolero; yes; service provider premises</t>
  </si>
  <si>
    <t>tender for 200186400500 universal joint  200354420100 master cylinder 29066525  200551421600 acc lever with acc cable  922200003010 filter element for hydraulic return line argo hytos  923340005100 complete seal kit sds180 2 cod 118200300  200593400300 transmission filter  200335427000 radiator top hose  200335426900 radiator bottom hose  200593425800 rock tooth wt 3.1 kg ax130  200526419900 plough bolt 3 4 unf 2b l 70mm  902201223000 nut hex 3 4 unf  200128600200 side cutter lh  200128600300 side cutter rh  902101222100 hex bolt 3 4 x 21 2unf  200383420300 oil filter 40701 carraro rlbi rear  200395101698 lube oil filter  200395101715 fan belt 1195mm  200395101770 main fuel filter cartridge bosch f002h22025  2003324223300 air filter donaldson p608533</t>
  </si>
  <si>
    <t>tender for tubeless tyre size 255 ob 65 r 18  tube inner 1400 by 20  flap rust 1400 by 20  cover outer 1400 by 20  led tube light 20 watt  led tube light 9 watt</t>
  </si>
  <si>
    <t>tender for enamel synthetic exterior (a) under coating (b) finishing paint (v2) as per is 2932 (q3)</t>
  </si>
  <si>
    <t>tender for drum cable steel 1a as per ofcd drg. &amp; spcn. no. cil/3240 (q3)</t>
  </si>
  <si>
    <t>tender for copper wire rod (electrolytic) 7.9/8.0 mm dia as per is 12444-1988 (q3)</t>
  </si>
  <si>
    <t>tender for custom bid for services - manpower contract for hiring of service in industrial canteen</t>
  </si>
  <si>
    <t>tender for toilet cleaner liquid as per is 7983 (q4)</t>
  </si>
  <si>
    <t>tender for d. c. high voltage spark tester 0-15 kv (q3)</t>
  </si>
  <si>
    <t>tender for online hot air dryer with auto loader hinged intermediate hopper suitable for compact conveyor (q3)</t>
  </si>
  <si>
    <t>tender for reel 5kgs as per drg ocf 13a-2 (q3)</t>
  </si>
  <si>
    <t>tender for dental handpiece cleaning and lubricating machine (q3)</t>
  </si>
  <si>
    <t>tender for software (q3)</t>
  </si>
  <si>
    <t>tender for register 8 qrs 40 pages  register 6 qrs 250 pages  register 5 qrs 144 pages  file cover printed  envelop brown 12x10  envelop brown 11x5  harpic toilet cleaner  lizol floor cleaner  dettol hand wash liquid  phenyl 1 ltr white  hand sanitizer 5 ltr  colin 500ml  brown tap 2  pencil hb make -apsara  pilot pen blue red black  fevi stick 15 gm  tag cotton  floor duster 18 x18  fevicol mr 750grm  highlighter marker set of 5  pencil cell duracell  ball pen  broom phool  broom stick  steel scale  stapler pin no 10  stapler pin no 24 6 1m  sketch pen multi color  slip pad 65 gsm  wood handle poker  sticky note pad  self adhesive flags 25 x 76mm  self adhesive flags 100 x 75mm  transparent tape - 36mm  standard paper u clips 31 x 8 mm  standard paper u clips 20 x 8 mm  permanent marker multi color  white board marker multi color  binder clip 19 mm  binder clip 25 mm  binder clip 32 mm  binder clip 41 mm  binder clip 51 mm  xerox paper fs size make jk  ssr part i 2020</t>
  </si>
  <si>
    <t>tender for water bottle  water bottle plastic  water camper  blazer cloth with asc crest  asc crest badge  glass medium  glass large  garden pipe  pencil  asc flag  cordless bell  calendar frame  red foot mat  flower pot containers  flower pots  casserole  cutlery set  tea set  curtains</t>
  </si>
  <si>
    <t>tender for electric kettles and jugs for household as per is 367 (q3)  heat pillar element  cells aa  cells aaa  immersion rod  heat pillar rod  emergency light  led bulb  meat chopper  heat pillar switch</t>
  </si>
  <si>
    <t>tender for custom bid for services - hiring of 20 ft and 40 ft end open containers</t>
  </si>
  <si>
    <t>tender for manpower outsourcing services - minimum wage - unskilled; healthcare; ward boy</t>
  </si>
  <si>
    <t>tender for manpower outsourcing services - minimum wage - highly- skilled; healthcare; staff nurses</t>
  </si>
  <si>
    <t>tender for desktop computers (q2)  computer printers (q2)  multifunction machines mfm (q2)  scanner (v2) (q2)</t>
  </si>
  <si>
    <t>tender for seal ring 8599970075 (q3)  rotary seal 8592040005 (q3)  adaptor 915013013003 (q3)  gasket x56999100573 (q3)</t>
  </si>
  <si>
    <t>tender for servo system xlp 68 (q3)</t>
  </si>
  <si>
    <t>tender for pa speaker (q2)</t>
  </si>
  <si>
    <t>tender for custom made heavy duty rack size six and half ft x 9 ft x 4 ft length x height width  gi supporting stand size six and half ft x 9 ft x 4 ft length x height width  single layer loading ss weight bearing structure two and half ton decking capacity size six and half ft x 4 ft length x width  instaallation charges  warranty</t>
  </si>
  <si>
    <t>tender for custom wall mounted metallic shelf size six ft and one inch x nine and half ft x 4 ft and 2inch length x height x width  gi metallic supporting stand size six ft and one inch x nine and half ft x 4 ft and 2inch length x height x width  multi layer loading ss plate one and four ton fitting with size six ft and one inch x 4 ft and 2inch length x width  instaallation charges  warranty</t>
  </si>
  <si>
    <t>tender for customized metallic design main size 2050 mm x 3000 mm x 1225 mm length x height x width  gi iron supporting platform size 2050 mm x 3000 mm x 1225 mm length x height x width  loading deck plate four ton decking capac size 2050 mm x 1225 mm length x width  instaallation charges  warranty</t>
  </si>
  <si>
    <t>tender for main stand size 1950 mm x 2650 mm x 1175 mm length x height x width  ss heavy duty stand with fixing size 1950 mm x 2650 mm x 1175 mm length x height x width  double layer loading deck plate three and half ton decking capacity size 1950 mm x 1175 mm length x width  instaallation charges  warranty</t>
  </si>
  <si>
    <t>tender for custom bid for services - designing and texture painting in multi places 1200 sq ft area</t>
  </si>
  <si>
    <t>tender for supply of dm water (q3)</t>
  </si>
  <si>
    <t>tender for class 6  hindi vyakaran class 6  english workbook class 6  oxford school atlas class 6  amazing</t>
  </si>
  <si>
    <t>tender for canteen service - best price on fixed menu rate model - vegetarian non-vegetarian; snacks beverages; inside building premises (exclusive for employees/ patients/ in house personnel)</t>
  </si>
  <si>
    <t>tender for hot or cold water dispenser (q3)</t>
  </si>
  <si>
    <t>tender for adhesive double sided one and half inch width roll 50 m  adhesive tape aluminium roll 50 m  beaker glass cylindrical 200ml  corrosion prevention contact cleaner 500 ml  heavy duty degreaser 500 ml can  masking tape 1  microbiological fuel glass bottle  protective foil self adhesive  safety walk anti skid mat  sealing compound 150 ml  sealing compound or airframe seal 150 ml kit  shrink sleeve  surgical gloves  tape masking 2 inch wide x 60 yd roll  thermometer minus 2 deg c to 300 deg c  ty raps  zinc chromate putti or yellow chromate 150 ml</t>
  </si>
  <si>
    <t>tender for turmeric powder  chili powder  cumin  black pepper  thick cardamom  small cardamom  clove  cinnamon  coriander powder  garam masala 100 gm  meat masala 100 gm  chana masala 100 gm  bay leaf</t>
  </si>
  <si>
    <t>tender for chairman unit shot gun mick (q3)</t>
  </si>
  <si>
    <t>tender for showel  spade  garden fork  rake  sciggors  spanner set  screw driver  hand cutter  garden trowel  mattock  watering cane  kaithi  plastic head pan  sped with handle  tree chopper with handle  grass cutter ms  measurement tape</t>
  </si>
  <si>
    <t>tender for cpu i5 12 gen 4 gb ram 1 tb hdd windows 10 pro  monitor 19 point 5 inch  key board  mouse  multifunctional printer laser jet heavy duty epson</t>
  </si>
  <si>
    <t>tender for led screen board  pencil  ball pen blue  scale plastic  colour flag</t>
  </si>
  <si>
    <t>tender for supply of red chilly powder at thangu in the state of sikkim  supply of red chilly powder at lachung in the state of sikkim  supply of red chilly powder at kalimpong in the state of west bengal  supply of turmeric powder at thangu in the state of sikkim  supply of turmeric powder at lachung in the state of sikkim  supply of turmeric powder at kalimpong in the state of west bengal  supply of corainder powder at thangu in the state of sikkim  supply of corainder powder at lachung in the state of sikkim  supply of corainder powder at kalimpong in the state of west bengal  supply of cumin powder at thangu in the state of sikkim  supply of cumin powder at lachung in the state of sikkim  supply of cumin powder at kalimpong in the state of west bengal  supply of tamarind seedless slab at kalimpong in the state of west bengal  supply of tamarind seedless slab at thangu in the state of sikkim  supply of tamarind seedless slab at lachung in the state of sikkim  supply of black pepper whole at kalimpong in the state of west bengal  supply of black pepper whole at tahngu in the state of sikkim  supply of black pepper whole at lachung in the state of sikkim  supply of cloves whole at thangu in the state of sikkim  supply of cloves whole at kalimpong in the state of west bengal  supply of cardamom whole at lachung in the state of sikkim  supply of cardamom whole at thangu in the state of sikkim  supply of cardamom whole at kalimpong in the state of west bengal  supply of mustard seeds rai whole at kalimpong in the state of west bengal  supply of mustard seeds rai whole at thangu in the state of sikkim  supply of mustard seeds rai whole at lachung in the state of sikkim  supply of garlic whole at kalimpong in the state of west bengal  supply of garlic whole at thangu in the state of sikkim  supply of garlic whole at lachung in the state of sikkim</t>
  </si>
  <si>
    <t>tender for jacket  trouser  gloves  kneading roll  eye blender  aluminium sheet  bamboo 12 inch  bamboo 8 inch  bunker paper</t>
  </si>
  <si>
    <t>tender for field coil assy  bush set  armature assy  solenoid switch  iginition switch  solenoid switch stln  fly wheel ring  head light assy  gear box oil seal  rear chain sprocket  rubber hose</t>
  </si>
  <si>
    <t>tender for sun mica  ply wood 19mm 8x4  wheels for moving  marble cutter machine  rotary hammer machine for carpenter  planer machine for carpenter  angle grinder machine makita</t>
  </si>
  <si>
    <t>tender for window blinds  reading stand for table top  briefcase american tourister  briefcase  name plate goc name maj gen tarun agrawal  appointment board flag staff house plate  photo frame with photo maj gen saternder singh  name sticker for board office</t>
  </si>
  <si>
    <t>tender for block board 32mm 8x4  g channel  ply wood 6mm 8x4  soft board 8x4  beeting</t>
  </si>
  <si>
    <t>tender for hot roller  pressure roller  bearing  hot roller bush  paper shifting shaft  thremostate</t>
  </si>
  <si>
    <t>tender for mattress 75 x 36 inch  window blinds 3 x 2 feet  foot mat 2 x 1.5 feet  bed sheet  pillow  carton 3 x 7 feet  carpet 5 x 3 feet  stand aluminium  plastic mug  foot mat 3 x 2 feet  mat 5 x 1.6 feet  wall clock  blanket quilt  blanket quilt cover  towel large  hand towel  electric kettle  cushion for sofa</t>
  </si>
  <si>
    <t>tender for dura cell aaa  dura cell aa  paint red for trg lab  paint black for trg lab  paint white for trg lab  paint og for ops room  paint yellow for ops room  typing paper  photo printing for trg lab  cat-06 cable  raxin folder file cover all types</t>
  </si>
  <si>
    <t>tender for ups 1kva  pci lan card  teflon  paper pickup roller  dvd writer  cpu fan  opc drum  di blade  pcr roller  fuser film  fuser bush  power adapter</t>
  </si>
  <si>
    <t>tender for keyboard with mouse  ups 1kva  ram ddr iv 4gb  monitor 18 5  battery 12v 7ah  monitor 19 inch dell  pressure roller  teflon</t>
  </si>
  <si>
    <t>tender for marron folder with unit logo  calendar frame  security poster frame  carbon paper  part ii order binder  envelop fs size  envelop 9x4  envelope white 9x4  envelop 10 x 4 piont 5  envelope cloth 10x14  envelope yellow laminated 11x5  ledger cover</t>
  </si>
  <si>
    <t>tender for stage light  strip light  garden pvc pipe  damrak  aasan  carpet  curtains  patta  diya  extension cord  gi wire  parda rod  parda bracket  ssa 250 dp da mixture  srs 25 dxm  fmx 106 pa  awm 495 vhl  micro phone stand  aud 97 x lr  speaker cable</t>
  </si>
  <si>
    <t>tender for uv light leakage detector  gas charging kit  battery hydrometer  chain wrench  led hanging light  injector tester  esd apron  esd wrist strap  esd gloves  esd shoes  pcb module storage tray</t>
  </si>
  <si>
    <t>tender for supply of red chilly powder at thangu in the state of sikkim  supply of red chilly powder at lachung in the state of sikkim  supply of red chilly powder at kalimpong in the state of west bengal  supply of turmeric powder at thangu in the state of sikkim  supply of turmeric powder at lachung in the state of sikkim  supply of turmeric powder at kalimpong in the state of west bengal  supply of corainder powder at thangu in the state of sikkim  supply of corainder powder at lachung in the state of sikkim  supply of corainder powder at kalimpong in the state of west bengal  supply of cumin powder at thangu in the state of sikkim  supply of cumin powder at lachung in the state of sikkim  supply of cumin powder at kalimpong in the state of west bengal  supply of tamarind seedless slab at kalimpong in the state of west bengal  supply of tamarind seedless slab at thangu in the state of sikkim  supply of tamarind seedless slab at lachung in the state of sikkim  supply of black pepper whole at kalimpong in the state of west bengal  supply of black pepper whole at tahngu in the state of sikkim  supply of black pepper whole at lachung in the state of sikkim  supply of cloves whole at lachung in the state of sikkim  supply of cloves whole at thangu in the state of sikkim  supply of cloves whole at kalimpong in the state of west bengal  supply of cardamom whole at lachung in the state of sikkim  supply of cardamom whole at thangu in the state of sikkim  supply of cardamom whole at kalimpong in the state of west bengal  supply of mustard seeds rai whole at kalimpong in the state of west bengal  supply of mustard seeds rai whole at thangu in the state of sikkim  supply of mustard seeds rai whole at lachung in the state of sikkim  supply of garlic whole at kalimpong in the state of west bengal  supply of garlic whole at thangu in the state of sikkim  supply of garlic whole at lachung in the state of sikkim</t>
  </si>
  <si>
    <t>tender for toilet brush  napthalene balls  pochha cloth  wiper  dettol hand wash  odonil bar for toilet  room air freshner  lizol  colin 1ltr  broom  phenyl  mosquito repellent refill  hand sanitizer  black hit all in one  harpic 500ml  phool jharu</t>
  </si>
  <si>
    <t>tender for elaichi big black  jeera  haldi powder goldi catch  dhaniya powder kitchen choice  dalchini  sabut mirchi  chicken masala catch  kasturi methi  kali mirchi  garam masala catch  biryani masala catch  laung  meat masala catch  sabut dhania  sambhar masala catch  elaichi small  mirchi powder kitchen choice  tezpatta</t>
  </si>
  <si>
    <t>tender for oil pump assy  pilot bearing  eng mtg pad  acc cable  gear box rep kit  wiper blade  km head  cyl head gaskit  db valve rep kit  suspension bush kit  pressure plate  bearing block rr  bearing block frt  release brg  solenoid switch  high pressure pipe</t>
  </si>
  <si>
    <t>tender for usha geyser  round stamp  rectangular stamp  aaa battery  aa battery</t>
  </si>
  <si>
    <t>tender for custom bid for services - sub soil investigation</t>
  </si>
  <si>
    <t>tender for repair and overhauling service - desktop computers; hp; yes; buyer premises</t>
  </si>
  <si>
    <t>tender for mt 500 air back pack bag with aluminium frame (q3)</t>
  </si>
  <si>
    <t>tender for hiring of sanitation service - sweeper; 6; outdoor area; surroundings; daily; 1</t>
  </si>
  <si>
    <t>tender for short term cab &amp; taxi hiring services - suv; local; 80kms x 10hrs  short term cab &amp; taxi hiring services - suv; local; 120kms x 12hrs  short term cab &amp; taxi hiring services - premium suv; local; 40kms x 5hrs  short term cab &amp; taxi hiring services - premium suv; local; 80kms x 10hrs  short term cab &amp; taxi hiring services - premium suv; local; 120kms x 12hrs  short term cab &amp; taxi hiring services - sedan; local; 80kms x 10hrs  short term cab &amp; taxi hiring services - sedan; local; 120kms x 12hrs  short term cab &amp; taxi hiring services - suv; outstation 24*7; 250kms x 8hrs  short term cab &amp; taxi hiring services - suv; outstation 24*7; 300kms x 10hrs  short term cab &amp; taxi hiring services - suv; local; 168kms x 12hrs  short term cab &amp; taxi hiring services - premium suv; outstation 24*7; 250kms x 8hrs  short term cab &amp; taxi hiring services - premium suv; outstation 24*7; 300kms x 10hrs  short term cab &amp; taxi hiring services - premium suv; local; 168kms x 12hrs  short term cab &amp; taxi hiring services - sedan; outstation 24*7; 250kms x 8hrs  short term cab &amp; taxi hiring services - sedan; outstation 24*7; 300kms x 10hrs  short term cab &amp; taxi hiring services - sedan; local; 168kms x 12hrs</t>
  </si>
  <si>
    <t>tender for analog transceiver - handheld (q3)</t>
  </si>
  <si>
    <t>tender for variometer (q3)</t>
  </si>
  <si>
    <t>tender for aero sport helmet (q3)</t>
  </si>
  <si>
    <t>tender for solo harness (q3)</t>
  </si>
  <si>
    <t>tender for reserve parachute (q3)</t>
  </si>
  <si>
    <t>tender for paraglider canopy (q3)</t>
  </si>
  <si>
    <t>tender for kero room heater (q3)</t>
  </si>
  <si>
    <t>tender for tap and die set ssw 1 slash 4 inch to 1 inch  tap and die set unf 1 slash 4 inch to 1 inch  tap and die set bsf 1 slash 4 inch to 1 inch  drill sleeve set 1-22-3 3-44-5  special tap and die set of size 1- size 7 x 1 point 25 mm 2- size 9 x 1 point 25 mm 3- size 14 x 1 point 25 mm 4- size 12x1 point 5 mm  drill bit size of 01 mm to 12 mm  thread remover set screw extract  boring tool different size of 16 x 16 20 x 20 25 x 25  facing tool different size of 16 x 16 20 x 20 25 x 25  internal threading tool different size of 12 x 12 16 x 16 20 x 20 25 x 25  v tool carbide different size of 16 x 16 20 x 20 25 x 25  parting tool different size of 16 x 16 20 x 20 25 x 25  hss toll diff size of 12 x 1216 x 16 20 x 20 25 x 25  hand reamer adjustable size of 30 to 40 mm  nozzle heavy duty cutter 3 slash 64 inch 6 to 20 mm 25 bar i 37 psi  nozzle heavy duty cutter a1 slash 16 inch  omega brass welding flux  cantilever tool box 18 inch x 8 inch x 8 inch  chisel size 6 inch  chisel size 9 inch  gauge thickness feeler type 0 point 03 mm to 0 point 5 mm  combination plier insulated 8 inch  plier circlip external straight nose 19 to 60 mm dia circlip  plier circlip internal straight nose 19 to 60 mm dia circlip  screw driver slotted head screw 8 mm x 200 mm  screw driver slotted head screw 10 mm x 250 mm  allen key set 1 mm to 8 mm  pipe wrenches heavy duty 10 inch  pipe wrenches heavy duty 12 inch  ring spanner taparia 6 x 7 to 30 x 32 set of 12 pcs  de spanner taparia 6 x 7 to 30 x 32 set of 12 pcs  pop spanner 15 x 41 mm  nose plier 8 inch  combination plier  flat file 6inch  flat file 12 inch  half round file 6 inch  half round file 12 inch  round file 6 inch  round file 9 inch  round file 12 inch  star screw driver flat and star type 4 inch  star screw driver flat and star type 6 inch  star screw driver flat and star type 8 inch  oil filter remover belt type big size  injector remover socket 24mm for 6bt bs ii  monkey plier 10 inch  piston ring expender 6 inch  torx allen key set</t>
  </si>
  <si>
    <t>tender for speakerphone (q2)</t>
  </si>
  <si>
    <t>tender for video conferencing camera (q2)</t>
  </si>
  <si>
    <t>tender for pole umbrella (v2) (q4)</t>
  </si>
  <si>
    <t>tender for kpl mileage tester with printer8  jump starter for car and truck  brake liner riveting machine  foam body creeper  mechanic seat  tap and die set with box anf  magnetic pickup tool  armature growler teste  pneumatic jack 5 ton  spot welding machine mini for electrician  part cleaning machine  pneumatic grease pump 7.5 kgs  hydrometer with gauge</t>
  </si>
  <si>
    <t>tender for led driver for 70 watt-1  led driver for 70 watt-2  smd pc board sheet for 70 watt led street light  cable roll 6mm  cable roll 10mm</t>
  </si>
  <si>
    <t>tender for cattle catcher vehicle (v2) (q3)</t>
  </si>
  <si>
    <t>tender for double tube type (dta) rectangular finned air heater -3kw ( 2x 1.5 kw) as per annexure (q3)</t>
  </si>
  <si>
    <t>tender for poly bag 550 x 750 x 0.1 mm (q3)  poly bag 450 x 750 x 0.1 mm (q3)</t>
  </si>
  <si>
    <t>tender for bracket drg no mrs. 50.01. 016 lf no 7440206677 (q3)  bracket mrs 50.00. 032 lf 7440206760 (q3)</t>
  </si>
  <si>
    <t>tender for plate to drawing no. y-6082986 (q3)</t>
  </si>
  <si>
    <t>tender for paper a4  register 200 page  register 300 page  a3 size paper  photo paper a3 size  extra thickness paper fs size 140 gsm  extra thickness paper a4 size 140 gsm  extra thickness paper a3 size 140 gsm  paper legal  file cover normal  file cover white kumaon crest  white board marker  talc sheet  eraser  glue stick transparent kores  fevicol 500ml  fevicol 105 gm  golden paper  parmanent marker  cd marker  tape transperent 2 inch  tape transperent 1 inch  tape transparent 0.5 inch  purpule tape  uniball paen impact  pilot pen hi tech  luxor pilot pen 0.5 mm  paper cutter  scissor  both side tape  soft pencil  sharpner  stappler small size  flex quick  spiral sheet a4 both side  lamination sheet a4  lamination roll 18 inch 100 mic  small pen stand  brown tape 2 inch</t>
  </si>
  <si>
    <t>tender for chicken eggs (q3)</t>
  </si>
  <si>
    <t>tender for camonet cloth for training cell 70ft by 70ft  paper a4  v7 pen blue  v5 pen green  v7 pen red  transperent tape half inch</t>
  </si>
  <si>
    <t>tender for led tablet  drone camera  bag drone  charger  battery</t>
  </si>
  <si>
    <t>tender for desktop computers (q2)  computer printers (q2)  line interactive ups with avr (v2) (q2)  layer 2 access switch (v2) (q2)  cat 60 cable for indoor use (q2)  server (q2)</t>
  </si>
  <si>
    <t>tender for ups stand  cables  ups 2 kva  ups 3 kva  ups 5 kva</t>
  </si>
  <si>
    <t>tender for tow bar with installation size 6ft  pull up bar with installation size height 7ft and length 6ft  horizontal bar with installation height of both pole 8ft  parallel bar size 3.5ft x 7ft  target sheet figure no 11  target paper figure no 11</t>
  </si>
  <si>
    <t>tender for hard disk 1 tb  dvd writer slim  dvd writer normal  mfd drum  key board and mouse combo with cord</t>
  </si>
  <si>
    <t>tender for speedo cable assy  clutch master cyl  knuckle bearing  armature assy  field coil assy</t>
  </si>
  <si>
    <t>tender for cpu of desktop computer with core i5 10th gen processor 8gb ram 256gb ssd 1tb hdd etc.  keyboard  mouse  black and white laser jet printer  colour laser printer</t>
  </si>
  <si>
    <t>tender for inverter  43 inch tv  steel cloth stand  washing machine  door curtain  window curtain  mattress  foot mat  carpet</t>
  </si>
  <si>
    <t>tender for haldi powder  mirch powder  dhaniya powder  sabut jeera  rai  tez patta  chicken masala  meat masala  garam masala  sabjee masala  sambhar masala  paneer masala  choti elaichi  badi elaichi  chole masala  chat masala  kali mirch  daal chini  sabut lal mirch  kasturi methi</t>
  </si>
  <si>
    <t>tender for bamboos 15 feet long  bamboos 17 feet long  bamboos 10 feet long  bamboos 14 feet long  wooden 06 feet long  wooden rib 6 ft long  wooden rib 14 ft long  wooden rib 10 ft long  wooden rib 4 ft long  wooden rib 9 ft long  mdpe coil pipe  hussain cloth  binding wire  iron patti  nails 1 inch  target tin sheet</t>
  </si>
  <si>
    <t>tender for brief case  chuna  geru  detergent powder  odonil  pocha large  dusting cloth  harpic  room freshner  phenyl  acid  bleaching powder  mosquito racket  notice board  table cloth  colin  split ac 1 ton</t>
  </si>
  <si>
    <t>tender for camonet for training cell 70ft by 70ft  broom soft  broom hard  red paint  white paint</t>
  </si>
  <si>
    <t>tender for printing and supply of sunboard with digital vinyl printing size 3ft by 3ft  printing and supply of sun board with digital vinyl printing size 12ft by 2.4 ft  combat cloth  double side tape 1 inch  double side tape 0.5 inch  printing and supply of drawings on a2 size tracing paper</t>
  </si>
  <si>
    <t>tender for screw compressor (q3)</t>
  </si>
  <si>
    <t>tender for ict computer learning lab with 10 computers (q3)  ict computer learning lab with 6 computers (q3)  vocational it lab with 25 computers (q3)  vocational it lab with 14 computers (q3)</t>
  </si>
  <si>
    <t>tender for oil seal  hose assembly  900 adjustable elbow 9 by16 18  solenoid brake valve  pipe assembly  gear lever knob with horn switch  panel board lh  panel board rh  fan  rubber mat  wiper motor  seat assy  switch resistant bar  control lever assembly  dual indicator wtr temp  relay junction box</t>
  </si>
  <si>
    <t>tender for drawing roll  gift paper  ivory sheet a4 size  lamination roll 24 inch  cutter blade large  file cover color printed  photostate paper a4 size</t>
  </si>
  <si>
    <t>tender for plank wood 1 inch x 10 inch x10 feet  plank wood 1 point 5 inch x10 inch x10 feet  plank wood 2 inch x1 inch x10 feet  scantling 2 inch x1 point 5 inch x10 feet  scantling 3 inch x 3 inch x10 feet</t>
  </si>
  <si>
    <t>tender for meat dressed frozen (q3)</t>
  </si>
  <si>
    <t>tender for relay heater  hydraulic oil temp sensor m14x1 point 5  water temp sensor  hydraulic filter assy  head filter  element filter  hose  hose assembly  pipe assembly  coupler sprocket  seal shaft  molded o ring  adapter  flexible hose</t>
  </si>
  <si>
    <t>tender for wall clock ajanta  door mat plastic  rack for luggage size 5.5ft x 2ftx5ft ht  dust bin big size  dus bin plastic small size  agronet  cloth hangers double side hanger</t>
  </si>
  <si>
    <t>tender for wall mounted fan  inverter 24 volt with batteries  fly catcher  study table 3 ft x 2 ft  office chair  back rest  flex board bpet and ppt  blade for chainsaw  velvet car pillow cushion</t>
  </si>
  <si>
    <t>tender for office table with chair size 4ft x 2ft  standing fan  water dispenser  water dispenser bottle  office chair</t>
  </si>
  <si>
    <t>tender for coring machine drum set  engine cx160ut2 hx2  coring machine tines  coring machine handle and body  coring machine tyre tube and rim</t>
  </si>
  <si>
    <t>tender for 5 hp water pump disel engine  store list 1 for water supply scheme comma detailed specification is att at annx i and appx  ppr pipe 20mm outer dia pn by 16 sdr 7.4 comma 03 layer green colour  ppr pipe 32mm outer dia pn by 16 sdr 7.4 comma 03 layer green colour  store list 2 for water supply scheme comma detailed specification is att at annx ii and appx</t>
  </si>
  <si>
    <t>tender for hydraulic steiner  fuel sensor unit  filler neck  hose  relief valve  hose assembly  suction hose charge pump  900 adjustable elbow  filler cap hyd oil  quick hitch assembly  quick hitch  bushes cabin lift cylinder  seal kit cab lift cylinder</t>
  </si>
  <si>
    <t>tender for fine paper filter  engine oil filter  fan belt  air filter outer  air filter inner  tooth point  seal  rock broker delivery hoose  bushing link and side link connect  seal kit track adjuster  master pin  hose assembly  cutter side  rpm motor  exhaust pipe  front working light</t>
  </si>
  <si>
    <t>tender for bucket tooth  side cutter  decal tran filter  working light  engine oil pressure gauge  engine oil pressure hose  water temp gauge  hour meter  bearing  stop cable  hose  oil filter  spider kit  bucket tooth nut and bolt  break piston</t>
  </si>
  <si>
    <t>tender for thermostat  fan belt  edge cutting  bit end rh  bit end lh  silencer  bit end lh  nut shoe  pin regular  seal dust regulator  trank link assy  filling grease nipple  rivet  o ring baby filter  shim  hose assembly  switch starting</t>
  </si>
  <si>
    <t>tender for refrigerated display rack (q3)</t>
  </si>
  <si>
    <t>tender for provn of orl 10 men constr mtrl 1  provn of orl 10 men constr mtrl 2  provn of ojl 1 constr mtrl  provn of ojl 2 constr mtrl  provn of ojl 3 constr mtrl  provn of office shelter 1 constr mtrl  provn of office shelter 2 constr mtrl  provn of office shelter 3 constr mtrl  provn of cook house dining hall constr mtrl  provn of toilet block 6c constr mtrl  provn of bathroom block 6c constr mtrl  provn of store shelter 1 constr mtrl  provn of store shelter 2 constr mtrl  provn of store shelter 3 constr mtrl</t>
  </si>
  <si>
    <t>tender for dowel bar 0.36 m long 25 mm dia complete set with sheathing (q3)</t>
  </si>
  <si>
    <t>tender for foam mattress (v2) (q2)</t>
  </si>
  <si>
    <t>tender for register 200 pages  plastic scale  chawk dustless white  pencil  drawing sheet</t>
  </si>
  <si>
    <t>tender for thermoplastic paint white as per is 164 1981  glass beads as per is 164 1981  lpg gas  t metal beam crash barrier single beam as per irc 119  cotton tape</t>
  </si>
  <si>
    <t>tender for mirchi powder  dhaniya powder  haldi powder  garam masala  biryani masala  chicken masala  jira  rai sabut  mirch sabut  kali mirch  choti elachi  long peeper  dalchini  meat masala  dhaniya sabut  badi elaichi  paneer masala  samber masala  hing  mutton masala  methi  sabji masala</t>
  </si>
  <si>
    <t>tender for fuel filter assy  oil filter  de compression valve  stopper cable  mtng pad  air cleaner assy  fuel filter small type  silencer assy  over flow pipe  fuel pipe 19 19  fuel pipe</t>
  </si>
  <si>
    <t>tender for repair of door and propeller shaft (q3)  rewiring and brake sys repair (q3)  alternator housing metal filling and cutting (q3)</t>
  </si>
  <si>
    <t>tender for refurbishment for cabinet of technical cell  refurbishment for attached working with wall of technical cell  wheel grinder 6 inch  wheel grinder 4 inch  welding rode</t>
  </si>
  <si>
    <t>tender for printing of corps history training manual (q3)</t>
  </si>
  <si>
    <t>tender for crank shaft cutting skiming alternator rewinding block reboring and avr repair (q3)  complete engine overhauling fip repair and alternator rewinding (q3)</t>
  </si>
  <si>
    <t>tender for alternator rewinding and fip repair (q3)  complete engine overhauling and field coil repair (q3)</t>
  </si>
  <si>
    <t>tender for complete engine overhauling and alternator rewinding (q3)  alternator rewinding and fip repair (q3)  alternator rewinding crank shaft skimming cutting and cyl block reboring (q3)</t>
  </si>
  <si>
    <t>tender for 2inch rounded iron pipe  3inch rounded iron pipe  jute mat for 9ft ditch  jute mat for 8ft ditch  sit up bar iron pipe  rope manila</t>
  </si>
  <si>
    <t>tender for copper alloy fancy taps for bathroom as per is 8931 (latest) (q3)  bathroom water shower (q3)  towel rail / ring for bathroom (q3)</t>
  </si>
  <si>
    <t>tender for repair of coral exchange card  repair of matrix exchange  repair of mobile station  repair of power supply unit  repair of console for exchange</t>
  </si>
  <si>
    <t>tender for ms sheet 10x4x10mm  ms sheet 10x4x4mm  angle iron 1.5x6mm  angle iron 1.5x3mm  flat patti 2x5mm</t>
  </si>
  <si>
    <t>tender for ms sheet 10x4x10mm  round pipe 2 inch  round pipe 3 inch  square pipe 2 inch  cutter blade 4 inch  cutter blade 14 inch</t>
  </si>
  <si>
    <t>tender for trail camera with solar panel  memory card for trail camera  adjustable mounting arm  steel security box  cable lock</t>
  </si>
  <si>
    <t>tender for bus hiring service - short term - local; 40-42; non deluxe (ndx); 80</t>
  </si>
  <si>
    <t>tender for hazardous duty life jacket 1  hazardous duty life jacket 2  hazardous duty life jacket 3  hazardous duty life jacket 4  hazardous duty life jacket 5</t>
  </si>
  <si>
    <t>tender for brown sheet  broom country  biodegradable polythene film length 112 width 18 thk 0.007  battery aa 1.5 v  bag gunny  bag biodegradable for garbage  aqua bond  antirust spray  abrasive paper 230mmx280mm  abrasive cleaning pad  cloth stock mutton cloth  cloth sponge  clip jubilee 3  cleaning liquid for utensils  cleaning bar for utensils 500 ml  cleaning white toilet harpic  cans plastic 10 ltrs  candle wax  brush with long handle  brush sweeping hand  dust bin  door mat foot mat  distilled water  distemper white  disinfectant fluid white  detergent powder  deodorizer refill head 8cm x 3cm  cotton waste  cotton rags  corrosion inhibitor  fiber dust brush  feather broom  envelope size 6 x 12  envelope size 4 x 10  envelope size 10x 14  envelope cloth coated 12x 16  envelope cloth coated 10x 14  envelope cloth coated 9x 12  dvd  duster cloth</t>
  </si>
  <si>
    <t>tender for call boat swains  face mask  rj 45 cable  flourscent tape yellow 4 inch  desoldering wire  soldering flux  heat shrink sleeve  wire connection lugs  rj 45 connection  brown sheet laminated  broom country  biodegradeable polythene film length  battery aa 1 5v  bag gunny  bag biodegradable for garbage  aqua bond  antirust spray  abrasive paper 230 mm x 280 mm  abrasive claening pad scrabber pad  cloth stocknite  cloth sponge  clip jubliee 3 inch  cleaning liquid fr utensils  cleaning bar for utensils 500 gms  cleaner white toilet harpic  cans plastic 10 ltrs  candle wax  brush with long handle  brush sweeping hand  dust bin  door mat  distilled water  distemper white  phenol  detergent powder  deodriser refill  cotton waste  cotton rags  corrosion inhibitor</t>
  </si>
  <si>
    <t>tender for monthly basis cab &amp; taxi hiring services - suv; na; local 24*7</t>
  </si>
  <si>
    <t>tender for professional training services (version 2) - offline; weekdays</t>
  </si>
  <si>
    <t>tender for top light cover  parking light  indicator light cover  wiper blade  tail light  door trim rh  sunvisor  door glass  rubber boot  tail light assembly  step light  indicator cover  fog lamp  arm rest handle  glass lock  fuel filter  door lock assy with handle  door stopper  tail light cover  wiper blade swaraj mazda  indicator cover eicher canter  regulator handle  cover front indicator  head light assy  lamp rear cover  fan belt  compressor belt  door beeding left and right  top light asst</t>
  </si>
  <si>
    <t>tender for lancer set with flag  t stand with flag  6 x 4 ft flag  scroll banner  101 area flag</t>
  </si>
  <si>
    <t>tender for dashboard camera (q3)</t>
  </si>
  <si>
    <t>tender for harpic  lizol  colin  room freshener  hit  pochha  napthalene balls  broom soft  odonil  dettol liquid  dettol handwash  godrej aier  ambepure</t>
  </si>
  <si>
    <t>tender for plate full  plates qtr  donga  bowls  spoon  fork  tea spoon  knife</t>
  </si>
  <si>
    <t>tender for a4 paper  talk roll  birth day wishes card  pilot pen  pencil  cello tape 1 inch  cello tape 2 inch  board marker  colour file  white file  envelop 9 x 6  envelop a4  envelop legal  envelop a3  colour flag  register 400 pages  ball pen  gluestick  highlighter  insulation tape  tag  u clip  stapler  binder clip  dak folder  file binder  calculator</t>
  </si>
  <si>
    <t>tender for crystal d argues 140ml long champ flute  crystal d argues long champ jug 1.5ltr  crystal d argues long champ brandy 320ml  crystal d argues 170ml long champ wine  crystal d argues 170 ml long champ highball 350 ml  crystal d argues ml long champ old fashioned 320ml  crystal d argues ml long champ goblet 250ml  wine glass  rice plate  cup and saucer set  pressure cooker 5ltr  chopping board  tata sky  saucepan  dripping pan small  frying pan  butcher knife  kitchen knife set  tawa  borosil serving bowl round  borosil serving bowl flat  milton thermos 1 ltr  gas stove 4 x burner  pool stick  plastic basket jar 500gms  foot mat  table cloth</t>
  </si>
  <si>
    <t>tender for sunmica  fevicol heatex  1 inch screw  4 inch wood cutting blade  6mm drill bit  19 no screw  wooden bit  folding bracket  3m pvc box  3m plate  soft board 4ft x 3ft  socket and switch modular box  power board cable  1.5mm wire adlite  a4 photo frame  12mm ply  copper wire  blazer cloth  door mat jute  soft board 2ft x 1.5ft</t>
  </si>
  <si>
    <t>tender for a4 size paper  plasti table tray  binding clips small  register 168 pages  register small  toilet brush  wash basin cleaning brush  lizol floor cleaner  dust pan  broom  mop  dak pad  air freshner  envelope small  file flap  gem clips  scissors small  scissors large  envelope large  cloth envelop  mouse pad  dusting brush  gel pen blue  tissue paper facial  door mat</t>
  </si>
  <si>
    <t>tender for custom bid for services - two wheeler service</t>
  </si>
  <si>
    <t>tender for custom bid for services - service to computer of sub division under under agei rd kochi</t>
  </si>
  <si>
    <t>tender for custom bid for services - service to hp desktop e8agfjo</t>
  </si>
  <si>
    <t>tender for custom bid for services - special repair and provisioning of air conditioners and water coolers at different locations of naval base kochi</t>
  </si>
  <si>
    <t>tender for lint free cloth (pt no. - 32b/0001na) (q3)</t>
  </si>
  <si>
    <t>tender for 09 ltr afff ss extinguisher (q3)</t>
  </si>
  <si>
    <t>tender for conventional meteorological instrument (q3)</t>
  </si>
  <si>
    <t>tender for electronic plotting table naksh yojana (q3)</t>
  </si>
  <si>
    <t>tender for meteorological thermometer (q3)</t>
  </si>
  <si>
    <t>tender for stevenson screen (small) (q3)</t>
  </si>
  <si>
    <t>tender for custom bid for services - amc for slipway machineries</t>
  </si>
  <si>
    <t>tender for custom bid for services - instructional boards to comply modification to the indian navy and commnd crest</t>
  </si>
  <si>
    <t>tender for nsn6210-720489803 explosion protected celling light-type 1 (q3)</t>
  </si>
  <si>
    <t>tender for n0461-r000147 fibre glass chopped strand mat 450gms/sqm. mtr x 1.5mtr width (q3)</t>
  </si>
  <si>
    <t>tender for fpga development and evaluation board (q3)</t>
  </si>
  <si>
    <t>tender for ek3070b-610006001700 1  ek3070b-a-5690082253  ek3070b-u1bp0060037100  ek3070b-mt0099001000  ek3070b-ievr-2  ek3070b-bp0060037100  ek3070b- 310018000300  ek3070b-u1bp0051000700  ek3070b- rb0009015800  ek3070b-u1bp0089020400  ek3070b- 041313311fl  ek3070b-0413069300fd  ek3070b- 130rra038200  ek3070b-exievr201000  ek3070b- 0413133101el  ek3070b-bp0026005100  ek3070b- 313119880040  ek3070b-gsa50a  ek3070b- 0413049100fj</t>
  </si>
  <si>
    <t>tender for ptz camera 2mp day night 10x zoom (q3)  bullet ip 2 mp day nt camera (q3)  ofc cable 2 core (q3)  media converter (q3)</t>
  </si>
  <si>
    <t>tender for auto boom barrier  infrared beam security alarm sys 40ft  search light heavy duty  hand held search light  hand held metal detector</t>
  </si>
  <si>
    <t>tender for paper a4  fs paper  tack roll  transparent tape 1 inch  transparent tape half inch  transparent tape 2 inch  nataraj pencil  dusting cloth  stapler small  pen v 7 blue  u clip  paper pin  eraser  file cover  foot mat  drafting pad  photo paper  tag large  bin card  envelope 9 inch x 4 inch  envelope a4 yellow  do envelope  envelope large with cloth  drawing sheet  ladger cover  carpet mat brown  note pad normal</t>
  </si>
  <si>
    <t>tender for goods transport service – per km based service - household/office vehicles machinery &amp; equipment dangerous/hazardous; open body lcv truck; 19 ft lcv</t>
  </si>
  <si>
    <t>tender for short term cab &amp; taxi hiring services - sedan; local 24*7; 80kms x 10hrs  short term cab &amp; taxi hiring services - sedan; outstation; 4000  short term cab &amp; taxi hiring services - sedan; outstation; 5000  short term cab &amp; taxi hiring services - sedan; outstation; 19000  short term cab &amp; taxi hiring services - suv; outstation; 2000  short term cab &amp; taxi hiring services - suv; outstation; 4000  short term cab &amp; taxi hiring services - suv; outstation; 1904  short term cab &amp; taxi hiring services - premium suv; outstation; 2000  short term cab &amp; taxi hiring services - premium suv; outstation; 3000  bus hiring service - short term - outstation; 34-36; non deluxe (ndx); 4868  bus hiring service - short term - outstation; 34-36; non deluxe (ndx); 1666  bus hiring service - short term - outstation; 43-45; non deluxe (ndx); 4868  bus hiring service - short term - outstation; 43-45; non deluxe (ndx); 1666</t>
  </si>
  <si>
    <t>tender for goods transport service – per km based service - machinery &amp; equipment dangerous/hazardous; platform truck; 32 ft truck  goods transport service – per km based service - machinery &amp; equipment dangerous/hazardous; flatbed truck; 40 to 80 ft double excel</t>
  </si>
  <si>
    <t>tender for collection &amp; disposal waste management service - collection lifting transportation segregation of garbage; dry waste</t>
  </si>
  <si>
    <t>tender for blade cleaning  fuser flap  hot roller  opc drum  pressure roller</t>
  </si>
  <si>
    <t>tender for nylon net  cloth red colour  cloth og green  cloth sand colour  cloth black clour</t>
  </si>
  <si>
    <t>tender for barbed wire  chuna  samosam  red apex  black paint  red paint  white paint  cement  sand  meson</t>
  </si>
  <si>
    <t>tender for c flakes  c pwdr  c flour  pickle  vinegar  t souce  biscuits</t>
  </si>
  <si>
    <t>tender for manpower outsourcing services - minimum wage - semi- skilled; admin; data entry operator</t>
  </si>
  <si>
    <t>tender for battery 12 volt 25 plate 180 ah (q3)  smf battery 100 ah 12 volt (q3)</t>
  </si>
  <si>
    <t>tender for ha distributed propulsion system -(ccw) (q3)</t>
  </si>
  <si>
    <t>tender for blinds curtian horizonntal  baton light  thermos 1.5 ltrs  bras gamla  carpet 4 x 6  dustbin nilkamal 32 ltrs large  foot mat  led bulb 9 w  bulb holder normal  plastic dustbin small  mirror 18 x 12</t>
  </si>
  <si>
    <t>tender for house keeping floor cleaning mop  2.5 mm electric wire  inverter with battery  modular repair shelter for b veh  dessert cooler</t>
  </si>
  <si>
    <t>tender for paper a4  paper fs  photo printing glossy paper  reynold pen blue for clks and other staff  reynold pen black for clks and other staff  reynold pen for red clks and other staff  refil for pen reynold blue  refil for pen reynold red  sharpner  apsara pencil  rubber good quality  scale steel  tag cotton good quality large  tag normal size small  paper pin  u clip  permanent cd marker  permanent marker black  gum bottles  fevicol  blade for paper cutter  glue stick  high lighter yellow  whitener  flag  pad for stamp  ink for stamp pad  writing pad  sketch pen black  file cover white  file cover all type  file cover white without monograme  calculator  stapler large  stapler medium  stapler small  stapler pin nos 10.1 large  stapler pin nos small  register 200 pg  register 400 pg  stick pad medium  stick pad small  stick pad large  binder clip small  binder clips medium  binder clips large  cello tape transparent 5 inch  cello tape 1 and 2 and 3 inches  green type cello tape  brown tape  clip board omega  envelope 16x12 cloth lying  envelope 10x12 cloth lying  envelope 11x5 brown  envelope 11x5 white  envelope white for do  file binder  poker wooden  pencil cell 1012 bty aaa  pencil cell normal  white chart paper  incoming dak register  outgoing dak register  carbon paper  bond paper  roll  pen pilot hi tec point v7 grip blue  pen pilot hi tec point v7 grip red  dustbin plastic  uniball pen green  uniball pen blue  pilot v5 pen  note pad  brown sheet  pen hi techpoint v 5 blue  ohp sheet  stepller pin  fevistick  both side tape  brown tape  colour tape half inch  gun taker al type  colour tape 1 inch  binding sheet  spring wire gram  uniball air pen  a4 base  brown paper  drawing sheet  gift paper  gift paper plastic  florocent paper  white board marker</t>
  </si>
  <si>
    <t>tender for cleaning sanitation and disinfection service - outcome based - office/commercial/institutions/residential; vegetation cutting; outdoor</t>
  </si>
  <si>
    <t>tender for cleaning sanitation and disinfection service - outcome based - office/commercial/institutions/residential; general cleaning (sweeping mopping dusting); outdoor</t>
  </si>
  <si>
    <t>tender for aluminium gate with glass and acp sheets size 56 by 101 inch  plyboard partion with surmica size 101 by 114 inch  plyboard partion with surmica size 114 by 56 inch  aluminium door handles 8 inch  installation labour charges</t>
  </si>
  <si>
    <t>tender for amplifier dual channel 6000 watt  speaker connector  jack to jack cable  extension board  mike lead</t>
  </si>
  <si>
    <t>tender for sub woofer 2000 watt 18inch  speaker connector  jack to jack cable  extension board  mike lead</t>
  </si>
  <si>
    <t>tender for potassium dichromate (q3)</t>
  </si>
  <si>
    <t>tender for acrylic board 30 by 42  acrylic board 42 by 48  steel letters 12 inch  steel letters 6 inch  steel letter 7 inch</t>
  </si>
  <si>
    <t>tender for acp board  glow sign flex board 8 by 11  glow sign flex board 2 by 3  glow sign flex board 3 by 5  acrylic board 30 by 84</t>
  </si>
  <si>
    <t>tender for projector  hdmi 20mtr  vga 20 mtr  hdmi 10 mtr  vga 15 mtr</t>
  </si>
  <si>
    <t>tender for barrels - steel barrels drums as per is 1783 (q3)</t>
  </si>
  <si>
    <t>tender for single burner gas range (for deep fryer) (q3)</t>
  </si>
  <si>
    <t>tender for replacement of engine oil  replacement of gear oil  replacement of clutch oil  replacement of brake oil  replacement of steering filter  repalcement of fuel filter  repalcement of oil filter  repalcement of air filter  replacement of coolant water  replacement of breather oil  m and l to opening of gear box complete repair the same comma  material for repair of horn complete and testing the same in all respect complete  taking out clutch system from the veh and repair of clutch and replacement  material for replacment of clutch cover with clutch plate and testing complete  taking down of old unsv window up and down assembly from the veh and repair  labour for wheel balancing with weight service complete  labour veh service  labour wiring complete  m and l for replacement of brake shoe  repair of wiper mechansim and change of wiper blade  material for greesing of the bearing complete and testing  taking down of ignition system assembly with lock system from the veh and repair  material and labour for indicator assy repairing work comma new bulb fitting removal  m and l for replacement of taking out water pump fitting comma checking  repalcement of number plate  material for fitment of mud flap set of rear and front side and checking complete  m and for trolly body repair and denting panting work at left side of veh complete  taking out old unsv head light back side replace the same with same capacity  m and l for cleaning of fuel tank  m and l for fixing of gear cap and cover pad to the vehicle</t>
  </si>
  <si>
    <t>tender for motherboard i5 8th gen  dvd writer  battery 12v 7ah  ups 1kva  led monitor</t>
  </si>
  <si>
    <t>tender for taking out old chain cover from the veh and repair to replacement of the and testing  replacement of engine oil  replacement of oil filter  replacement of air filter  material for greasing of the bearing complete and testing  taking out of break system from front and rear of the veh and repair to the same  m and l for replacement of head light front side to the vehicle complete with accessories  taking down front jumper from vehicle and repair the same and testing complete  m and l for taking out chain and sprocket kit from vehicle and replace the same  labour work for vehicle servicing complete</t>
  </si>
  <si>
    <t>tender for ptz 2mp speed dome camera  adopter 12v  white board 3 x 4  essel  cp plus poe switch  zalar cloth</t>
  </si>
  <si>
    <t>tender for replacement of engine oil  replacement of gear oil  replacement of clutch oil  replacement of brake oil  replacement of fuel filter  replacement of oil filter  replacement of air filter  replacement of coolant water  replacement of breather filter  material for trolley body repair and danting panting work of left side of vehicle  taking down of old unsv seat mounting assembly from the vehicle and repair of the  wheel balancing with weight service complete  m and l to openig of ignition and self starter complete form vehicle and replacement the same  taking down of old unsv window up and down assembly from the vehicle and repair of the same  taking out old unsv brake assembly from vehicle and repair the same complete  m and l for radiator hose pipe replacement and fixing complete  material and labour for opening of radiator and cleaning and refitting the same  taking out of tie rod end set from the veh and repair to replacement of the same and refitted and testing complete  taking out of ball joint assy upper and lower from the veh and repair to replacement of the same and refitted and testing complete  m and l for taking our clutch system from vehicle repair and making smooth  taking out spring bushing kit front from the veh and repair to repalcement of bushing kit metalic  m and l for taking out of fi pump from the vehicle comma checking in all respact repair and replacement of parts  labour for paid service of the veh in all respact complete</t>
  </si>
  <si>
    <t>tender for m and l for gear repair work making gear up and down smoothly  replacement of engine oil  replacement of oil filter  replacement of air filter  material for greasing of the bearing complete and testing  m and l for opening break system from veh and repaire  material and labour for indicator assy repairing work comma new bulb fitting removal  m and l for removing old side stand and replace with new  labour vehicle service  taking out old spark plug from the veh and replacement  m and l for taking out carbonator from vehicle and replace the same  taking out of cover spark plug from the veh and replacement</t>
  </si>
  <si>
    <t>tender for focus light 120w  focus light 200w  mcb  cable  grouting work for 10 light poles  installation and fixing</t>
  </si>
  <si>
    <t>tender for carpet 8 x11 (q3)  carpet 9 x 12 (q3)  carpet 2 x 6 (q3)  carpet 6 x9 (q3)</t>
  </si>
  <si>
    <t>tender for spark plug  cap assy noise  oil pressure sensor  thermostate assy  uj kit  water separator  magnetic valve</t>
  </si>
  <si>
    <t>tender for carom board with assy  carom board  assy with carom board  with assy carom board  carom board and assy</t>
  </si>
  <si>
    <t>tender for rigid cystoscope (q3)</t>
  </si>
  <si>
    <t>tender for drafting pad a4  cartridge 88a  cartridgetonner mfp m438n  epson ink black  epson ink colour  cartridge powder ink black</t>
  </si>
  <si>
    <t>tender for microsoft office 2023 (q3)</t>
  </si>
  <si>
    <t>tender for green mat (q3)</t>
  </si>
  <si>
    <t>tender for camonet (q3)</t>
  </si>
  <si>
    <t>tender for fs paper  tie rope  insulating tape  dusting cloth  masking tape  brown tape  red reflective tape  silver tape  distilled water</t>
  </si>
  <si>
    <t>tender for fish fresh (q3)</t>
  </si>
  <si>
    <t>tender for parade state register  butt register  account book register  firing record register  kilometer card  car diary  recruit progress card  visitors in out register  driving card recruits  ledger page  leave register</t>
  </si>
  <si>
    <t>tender for air walker  cross trainer  pull chair single  pull chair double  rowing machine  bicycle  standing twister  shoulder wheel  abdominal exerciser  pushup bar  parallel bar</t>
  </si>
  <si>
    <t>tender for hackles sw  pom pom red  arms title  cap badge  hackles saw</t>
  </si>
  <si>
    <t>tender for short term cab &amp; taxi hiring services - sedan; outstation; 300kms x 10hrs</t>
  </si>
  <si>
    <t>tender for potato (q4)  onion (q3)</t>
  </si>
  <si>
    <t>tender for potato (q4)  onion (q3)  garlic seeds or seedlings (q3)</t>
  </si>
  <si>
    <t>tender for messenger bag  torch rechargeable  water proof rain poncho combat pattern  sleeping bag og pattern  red stockings  whistle  stop watch  cutting plier  screw driver large  screw driver small  clamp meter  adjustable spanner  rain proof jacket and trouser og pattern  backpack for laptop and files  backpack trekking 70 ltr combat pattern  track suit with ota logo colour as per buyer requirement  t shirt with ota logo colour as per buyer requirement  riding shoes  riding whip  riding helmet  riding breeches  riding spurs  og dress  drill shoes  red shash  cane  testing lamp  single bed sheet set of 2 bedsheet with 2 pillow cover  pillow  works station  table lamp  emergency light  electric kettle  thermos milton  acrylic clip board  water camper  desert cooler  runner mat  extension cord  notice board  hanging mirror  outdoor table and chair  crockery set</t>
  </si>
  <si>
    <t>tender for tab telmisartan 40mg  tab losartan 50 mg  tab losartan 25 mg  tab ntg 6 point 4 mg  tab ntg 2 point 6 mg  tab apixaban 5mg  tab apixaban 10mg  tab aspirin 75 mg plus atorvastatin 10 mg  tab pantoprazole 40mg plus domeperidone 30mg</t>
  </si>
  <si>
    <t>tender for hay grass (loose and bundle) (q3)</t>
  </si>
  <si>
    <t>tender for international logistics service - lumpsum based - import; sea; exw | ex-works or ex-warehouse</t>
  </si>
  <si>
    <t>tender for sliding door unit (q3)</t>
  </si>
  <si>
    <t>tender for standard pc (q3)</t>
  </si>
  <si>
    <t>tender for cheese cloth (q3)</t>
  </si>
  <si>
    <t>tender for markin cloth (q3)</t>
  </si>
  <si>
    <t>tender for industrial vacuum cleaner (q3)</t>
  </si>
  <si>
    <t>tender for manpower outsourcing services - minimum wage - unskilled; others; lascar</t>
  </si>
  <si>
    <t>tender for painting of tower structure (q3)</t>
  </si>
  <si>
    <t>tender for deep groove ball bearing no 6306 2rs1 size 72 x 30 x 19 mm make skf fag nachi timken nbc ntn  linear bearing block msa25a suitable for cold core box machine ofm 4435 at lsf make hiwin thk pmi  double row angular contact ball bearing no 3310 size 50 x 110 x44.40mm make skf timken fag nachi ntn nsk nbc  angular contact ball bearing no 7306 b size 30 x 72 x 19 mm make skf fag nachi timken nbc  taper roller bearing no 498-493 size-3.3125 x 5.375 x 1.1875 inches make skf timken ntn fag nachi koyo  cylindrical roller bearing no n310 size 50mm x 110 mm x 27 mm make skf fag nachi  spherical roller bearing size 90 x 190 x64 mm no 22318 ex make skf nachi ntn koyo nsk fag nbc ina</t>
  </si>
  <si>
    <t>tender for letter 6  logo 2  frame for letter  bricks work  painting</t>
  </si>
  <si>
    <t>tender for repair upgrade and maintance of desktop computer  print head repair of epson ink tank  logic cardrepair of hp laserjet  toner refil of computer printer  power cardrepair of epson ink tank</t>
  </si>
  <si>
    <t>tender for heat pillar  kero heater  commercial ro with installation  fridge 165 ltr  cricket ball</t>
  </si>
  <si>
    <t>tender for ro candle sand filter  instant water heater bucket  solar inverter with 150ah battery with 2 solar panel  chuna  geru</t>
  </si>
  <si>
    <t>tender for cricket pitch astro turf with installation  installation of poles for practice net  cricket bat ew grade 1  batting pads  keeping pads  batting gloves  thigh guard double sided  abdo guard  helmet  cricket bat grip  cricket bat grip cone  cricket bat knocking hammer wooden  kit bag  leather ball  cricket practice net with installation</t>
  </si>
  <si>
    <t>tender for keyboard  mouse  graphic card  logic card  printer head  bty 12v 7ah  drum  keyboard and mouse combo  led monitor  ram ddr iii</t>
  </si>
  <si>
    <t>tender for waterproof sheet 30 x 30  wall clock  ac cable 45 mtr  paper a4  reynolds pen</t>
  </si>
  <si>
    <t>tender for interactive panel touch screen  photo frame  2 port usb switch  4 port usb switch  paper a4</t>
  </si>
  <si>
    <t>tender for mouse pad  extension cord 05 socket  photo paper  bond paper  paper a4 size  lamination sheet a4 size  cmos battery</t>
  </si>
  <si>
    <t>tender for all in one pc  cpu  monitor hp  line interactive ups 1.0 kva  mfd laserjet printer</t>
  </si>
  <si>
    <t>tender for solenoid switch  spider bearing cross assy  assy 3 8hose w bulk head  gear lever kit  armature 24v  oil seal  bulb 12 9 31 5w</t>
  </si>
  <si>
    <t>tender for pipe wrench 250mm heavy duty  pipe wrench 150mm heavy duty  heavy duty pipe vice  srs round 360 degree having 7 led of colors red to all sides in a impact resistant plastic diameter 130mm  tool bag leather best quality as per sample</t>
  </si>
  <si>
    <t>tender for oil pressure guage  oil filter for d80 a12  bypass filter for d80 a12  air cleaner element for d80 a12  universal joint bd80  regulator hr60  regulator hr40  bridge rectifier positive  bridge rectifier negative  roter  armature assy  field coil  solanaid assy  hitaching plate  carbon bush  bulb 24v double element  hydraulic pump seal  indicators  dcwire1point 5mm 25mtr black  dcwire1 point 5mm 25mtr red  engine mounting pad  timing gear mounting plate  l bow ssl  cutting edge  cutting edge nut and bolt  jcb primary pump  jcb nut and bolt as per sample  jcb front tube  battery post repair kit  hydrometer  dc voltmeter  electrolite with acid</t>
  </si>
  <si>
    <t>tender for trolly  comb  barber brush  scissor  powder case  massager  hand towel  msd professional  moser motor  trimmer  facial steamer  mist spray bottle  towel  apron  head massager</t>
  </si>
  <si>
    <t>tender for water dispenser hot and cold water make voltas and blue star and bajaj  curtain for window and door 8 point 5 to 9 fit  color printer with fax machine make hp  window 10 genuine operating system software  mic system for conference hall</t>
  </si>
  <si>
    <t>tender for haldi powder  mirch powder  dhaniya powder  kali mirch  jeera  laung  badi elaichi  rai-sarson  emali</t>
  </si>
  <si>
    <t>tender for reflective safety strap vest with led  leather safety work gloves  led warning light with magnet  high visibility rainwear suit  non slip bath mat 40x60 inch  ratchet lashing belt 50mm x 10m capicity 5 ton  caution tape roll 7mm x 100 ft  outdoor led hanging light  digital tyre inflator  led yellow light 18inch  led fog light 4 inch  hdpe machanic trolly  3 colour tower light  surge protector 4 socket 2 usb  aa rechargable battery 2500 mah  boiler suit m size  chemical light sticks  thermos tea 3 ltr</t>
  </si>
  <si>
    <t>tender for handi  dhaniya  lal mirchi  sarso  imli  kali mirch  badi ilaichi  laung</t>
  </si>
  <si>
    <t>tender for hose 10mm  hose 12mm  hose 18mm  hose 22mm  hose 24mm  hose 25mm  hose 27mm  air cleaner hose  exhaust manifold gasket  clamp patti with d  radiator hose big  radiator hose small  split pin big  split pin small  split pin med  hose 30mm  spring  horn valve assy  defording seal kit</t>
  </si>
  <si>
    <t>tender for hydrocollator packs and machine  traction unit  shoulder t pully  four channel tens  physiotrex ultrasound  ift physiotherapy machine  godrej almirah  chair plastic  wooden partition screen</t>
  </si>
  <si>
    <t>tender for full plate  quarter plate  bowls  butane stove  butane stove gas cylinder</t>
  </si>
  <si>
    <t>tender for projector samsung  charger with adapter  charger cable  remote  info board training events</t>
  </si>
  <si>
    <t>tender for brk fluid container  wheel brg  clutch rel brg mg  wheel brg rear  head light assy  speedocable  stg gb kit  fuel filter  cartridge fuel filter  clutch rel brg als lrv  wiper blade  clutch cable  acc cable  clutch rel brg tata  brk shoe set  fuel tank cap  side cover lh  side cover rh  plate air comp  wiper link  ignition switch  visior head  door look lh  side stand</t>
  </si>
  <si>
    <t>tender for bull hose assy  bp cuff  carbon brush  heating element  power cable  bty 6v  switch  tube ubc  bty cell</t>
  </si>
  <si>
    <t>tender for medial converter  nvr 16 channel  extension board  online ups 2 kva  service wire  ofc cable</t>
  </si>
  <si>
    <t>tender for poe switch 16 port  hdd 1 tb  ups battery 12 v 26 ah  installation charge  ups battery stand  media converter steel box</t>
  </si>
  <si>
    <t>tender for camera bullet ptz  nvr rack for ptz camera  patch cable  camera adapter 12v 2amp  poe switch 4 port</t>
  </si>
  <si>
    <t>tender for cornflakes 475 grams per pkt  corn flour 500 grams per pkt  custard pdr 500 grams per pkt  jelly 90 grams per pkt  tomato sauce 500 grams per pkt</t>
  </si>
  <si>
    <t>tender for bosch grinding machine gws 800 800w  chain saw bosch or makita  glomax polish  vehicle laying tray  rope manila baan</t>
  </si>
  <si>
    <t>tender for desktop pc  sheetfed scanner  printer  iris scanner  webcam 2 mp</t>
  </si>
  <si>
    <t>tender for methanol lc ms grade pack size 1l or 2l or 2 and a half l unit of measurement 20 liitres  acetonitrile lc ms grade pack size 1l or 2l or 2 and a half l unit of measurement 20 liitres  isopropanol lc ms grade pack size 1l unit of measurement 20 liitres  water lc ms grade pack size 1l unit of measurement 20 liitres  hexane lc ms grade pack size 1l unit of measurement 10 liitres  acetone lc ms grade pack size 1l or 2l or 2 and a half l unit of measurement 10 liitres  formic acid lc ms grade pack size 50ml or 100ml unit of measurement 500ml  ammonium formate lc ms grade pack size 50g or 250g unit of measurement 250gms  acetic acid lc ms grade pack size 50ml or 100ml unit of measurement 500ml</t>
  </si>
  <si>
    <t>tender for short term cab &amp; taxi hiring services - sedan; local; 120kms x 12hrs  short term cab &amp; taxi hiring services - premium sedan; local; 120kms x 12hrs  bus hiring service - short term - local; 13-15; semi deluxe (sdx) deluxe (dlx); 120  bus hiring service - short term - local; 13-15; a.c. deluxe (acx); 120</t>
  </si>
  <si>
    <t>tender for custom bid for services - 1600000</t>
  </si>
  <si>
    <t>tender for backpacks - rucksack - forty liter (q3)</t>
  </si>
  <si>
    <t>tender for vvip cab and taxi hiring service-short term - luxury sedan; camry; 12 hrs and 100 km  vvip cab and taxi hiring service-short term - luxury sedan; mercedes; 12 hrs and 100 km  vvip cab and taxi hiring service-short term - luxury sedan; innova crysta; 12 hrs and 100 km</t>
  </si>
  <si>
    <t>tender for lv6-mt14 tyre pneu 12.00x20 18 pr cc (q3)</t>
  </si>
  <si>
    <t>tender for water camper 20 ltr  water camper 5 ltr  dustbin milton  steel drum  steel jar 2 ltr  plastic jar  dustbin nilkamal with wheels  dustbin nilkamal without wheels</t>
  </si>
  <si>
    <t>tender for red cloth  blue cloth  yellow cloth  white cloth  digital signature</t>
  </si>
  <si>
    <t>tender for sch 1  sch 2  sch 3  sch 4  sch 5  sch 6  sch 7  sch 8</t>
  </si>
  <si>
    <t>tender for handball goal post net  call bell steel  basket ball nevia  pen stand  glove wicket keeper</t>
  </si>
  <si>
    <t>tender for os  win  ms office  dtp software  office</t>
  </si>
  <si>
    <t>tender for chilli powder  coriander powder  turmeric powder  cumin  whole corainder  whole red chilli  groundnut  garlic  gram flour  cinnamon  cardamom small  cardamom big  fenugreek methee</t>
  </si>
  <si>
    <t>tender for lrc pad  car diary  kilometer card  bison distemper white  clip multi</t>
  </si>
  <si>
    <t>tender for nas system  hard disk  hp computer  keyboard  mouse</t>
  </si>
  <si>
    <t>tender for brass sheet 1200x630x4mm  copper sheet 1250x630x2.80mm  wire copper soft for general purpose 1  wire copper soft for general purpose 0  tool steel carbon square 20 mm  jointing asb f comp gr 1.6mm 100x100cm  jointing asb f comp gr 3.2mm 100x100cm  steel bar alloy hot rolled flat 25x3mm  steel angles 100x100x10mm  leaded brass rod rund 12.50mm</t>
  </si>
  <si>
    <t>tender for desktop  monitor  mouse  keyboard  printers  ups  mfd printers</t>
  </si>
  <si>
    <t>tender for pearl millet flour (bajra flour) (q3)  sorghum flour (jowar flour) (q3)  finger millet flour (ragi flour) (q3)</t>
  </si>
  <si>
    <t>tender for pearl millet flour (bajra four) (q3)  sorghum flour (jowar flour) (q3)  finger millet flour (ragi flour) (q3)</t>
  </si>
  <si>
    <t>tender for art paint large 3ft x 5ft (q3)  art paint small 3.2ft x 5ft (q3)</t>
  </si>
  <si>
    <t>tender for sc 2020 printer  sc 2020  sc 2020 mfp  sc2020 mfd  xerox mfd</t>
  </si>
  <si>
    <t>tender for size 8 feet x 4 feet x 18 mm thick isi marked  ply wood bwr size 8 feet x 4 feet x 12 mm thick isi marked  ply wood bwr size 8 feet x 4 feet x 8 mm thick isi marked  plywood one side teak face size 8 feet x 4 feet x 4 mm thick  plywood one side teak face size 8 feet x 4 feet x 12 mm thick  plywood one side teak face size 8 feet x 4 feet x 06 mm thick  mdf board 12 mm thick exterior grade both side pre laminated of approved shade size 8 ft x 4 ft  prelaminated partical board interior grade 2400x1200x18mm one side teak colour lamination and other side white.  synthetic enamel paint for exterior and interior application white colour  synthetic enamel paint for exterior and interior application black colour  synthetic enamel paint for exterior and interior application grey colour  aluminium paint  thinner 4 ltr packing  fevicol  gate valve 20 mm size bronge metal screwed type.  gate valve 15 mm size bronge metal screwed type.  urinal bowl flat back size 315 x 265 x 440 mm  wc orrisa pan vitreious china 580mmx440mm  european pattern toilet seat vitreouse china size 520x360x390mm  wash basion without pedestal size 515x410x195mm  oil putty for fixing window glass  gi tubing med gde 15 mm duly isi marked  gi tubing med gde 20 mm duly isi marked  gi tubing med gde 32 mm duly isi marked  gi nipple 15x50mm  gi nipple 15mmx75mm  gi nipple 15x100mm  gi nipple 15x150mm  gi nipple 20x50mm  gi nipple 20x75mm  gi nipple 20x100mm  gi nipple 20mm x150mm  gi pipe nipple size 25x100mm  gi socket 15mmisi marked  gi socket 20mmisi marked  gi socket 25mmisi marked  gi socket reducer 20x15mmisi marked  gi reducer socket 25x15mmisi marked  gi socket reducer 25x20mmisi marked  gi tank nipple 20mm isi marked  gi elbow 15mmisi marked  gi elbow 20mmisi marked  gi elbow 25mmisi marked  gi union 15mmisi marked  gi union 20mmisi marked  gi union 25mmisi marked  gi tee 15mmisi marked  gi tee 20mmisi marked  gi hex nipple 15mmisi marked  gi hex nipple 20mmisi marked  hydraulically regulated aluminium body door closer for door weight of 70 kg to 80 kg and door width of 900mm to 1100mm.  galvanised mild steel wire cloth of approved size and specifications.</t>
  </si>
  <si>
    <t>tender for s f in replacement new water pump set suitable for above tata mobile including its testing complete.  s f in replacement hose pipe of radiator with clamp complete.  supply only engine oil ltr.  s f in replacement oil filter.  s f in replacement diesel filter .  supply only coolant.  s f in replacement left side mirror.  s f in replacement head light assly complete.  s f in replacement direction signal light indicators.  dismantling of radiator with connection items and servicing of the same and refitting the same in position and its testing complete.  dismantling of self starter and change the unserviceable parts like bearing bushing rewinding of armature etc complete and refitting the same in position and its testing complete.  dismantling of wiper motor and repair the same and refitting in same position and its testing complete.  s f air cleaner hose pipe.  dismantling of silencer and repair welding the silencer and refitting same position and testing complete.  dismantling of steering assembly complete with change of u s parts ie bearing bushing kingpin and universal cross joints qty 02 nos greasing and refitting the same in positon and its testing complete.  sf wiper blade and testing complete.  sf water pipe.  complete wiring check and repair of vehicle and its testing complete.</t>
  </si>
  <si>
    <t>tender for servicing of the door including oiling greasing etc complete qty 04 each  servicing of wiper alongwith wiper motor and repair of wiring system of wiper motor mechanism complete.  s and f brake disc ventilated qty 02 each  s and f kit pad assembly  s and f air conditioner compressor  s and f seat cover complete  s and f hand rest for rear seat  s and f door mirror and testing complete  s and f glass handle and testing complete  s and f tail light with lamp with lamp and testing complete  s and f door beading set and testing complete qty 04 each  s and f gear connector.  wheel alignment  wheel balancing</t>
  </si>
  <si>
    <t>tender for servicing of the door including oiling greasing etc complete  servicing of wiper alongwith wiper motor and repair of wiring system of wiper motor mechanism complete.  s and f brake disc ventilated  s and f kit pad assembly with shim as per vehicle.  s and fkit lined shoe bs1 2 3 4  s and f wheel bearing big  s and fwheel bearing small  s and f door mirror and testing complete  s and f glass handle and testing complete  s and f tail light with lamp with lamp and testing complete  s and f door beading set and testing complete.  s and f temperature switch of radiator assly and its testing complete.  s and f alternator for charging including its mounting complete.</t>
  </si>
  <si>
    <t>tender for air conditioner  installation  tv  installation of tv  frame stand of products</t>
  </si>
  <si>
    <t>tender for maintenance of pinaka launcher (q3)</t>
  </si>
  <si>
    <t>tender for reciprocating air compressors - electric motor driven (q2)</t>
  </si>
  <si>
    <t>tender for base work  all weather acrylic surface ultra cushion system 8 layer  repair of existing chain link fencing  accessories  repairing works</t>
  </si>
  <si>
    <t>tender for custom bid for services - printing of bag for 155 mm ch8</t>
  </si>
  <si>
    <t>tender for carbon black type-4 (q3)</t>
  </si>
  <si>
    <t>tender for 3 speed fan motor  submersible water pump with motor  iron fan blades  4 way switch  pvc front grill set  pvc distribution hose pipe  wheels set of 4nos  mesh or grass mats set of 3 nos  iron or gi wire mesh set of 3 nos  side pvc mesh cover  3cx 1.5 sq mm cu cable  fan motor fixing supports  3pin 5 to 6a triangular plug top  insulation tapes  pvc water tray  capacitor 4mfd  mcb 32 amps 4pole  mcb 1p 6 to 20a  mcb 32 amps 2 pole  switch 1w 16 or 20a mod  pvc pipe 1 inch heavy duty</t>
  </si>
  <si>
    <t>tender for rms detector p/n: adl5511acpz (q3)</t>
  </si>
  <si>
    <t>tender for processor card pcb(r100.01. 0200)  scope of work as per annexure-1 (q3)  front panel pcb(r100.01. 0100)  scope of work as per annexure-1 (q3)</t>
  </si>
  <si>
    <t>tender for operation and maintenance of effluent/sewage treatment plant - complete system; as per tender notice; under amc and functional</t>
  </si>
  <si>
    <t>tender for att sma. 86 10db p/n: r413810000 (q3)  att sma 75 20db 6ghz 1w r411820124 (q3)  att sma 86 20db 18ghz 2w r413820000 (q3)  charge sma 4ghz r404101000w (q3)</t>
  </si>
  <si>
    <t>tender for tivela s 150 in 20 ltr. standard pack make: shell india. or omala s4 we 150 make: shell or molygrap (q3)</t>
  </si>
  <si>
    <t>tender for henkel loctite locquic 7649 mil-spec primer grade n green 1.75 oz bottle make: henkel (q3)</t>
  </si>
  <si>
    <t>tender for sm141/11_ mcx-50-3-1/11_ mcx-50-3 -1/ 100.0 ultra low loss cable 100mm (q3)  sm141/11_ tnc-50-3-29/ 11_ mcx- 50-3-1/ 1000.0 ultra low loss cable 1m (q3)  sm141/11_ tnc-50-3-29/ 11_ mcx-50-3-1/ 1500.0 ultra low loss cable 1.5m (q3)  sm141/11_ mcx-50-3-1/11_ mcx-50-3 -1/ 50.0 ultra low loss cable 50mm (q3)  sm141/11_ mcx-50-3-1/11_ mcx-50-3 -1/ 75.0 ultra low loss cable 75mm (q3)</t>
  </si>
  <si>
    <t>tender for multi layer 14 layered fr4 pcb thickness: 2.4mm size: 160mm x 100mm input output board pcb part (q3)  multi layer 8 layered fr4 pcb thickness: 2.4mm size: 233.5mm x 100 mm video switching board pcb (q3)  multi layer 20 layered fr4 pcb thickness: 3.84mm size: 283mm x 98 mm backplane pcb part no: m10 (q3)  multi layer 14 layered fr4 pcb 3.2 mm thick size: 97.8 mm x 163.1 mm circular connector board pc (q3)</t>
  </si>
  <si>
    <t>tender for rf cable assy tnc-tnc phase matched 7 meter rf cable assy as per annexure-1. (q3)</t>
  </si>
  <si>
    <t>tender for attenuator 50 db (q3)</t>
  </si>
  <si>
    <t>tender for enterprise level e publisher: ieee subscription period: 1year from date of activation 150 downloads (q3)</t>
  </si>
  <si>
    <t>tender for vaccum cleaner (q3)</t>
  </si>
  <si>
    <t>tender for epoxy painting of water tank interior of tata water tender (q3)</t>
  </si>
  <si>
    <t>tender for 02 x parking sheds (q3)</t>
  </si>
  <si>
    <t>tender for sound bar sub woofer  web cam auto focus  usb speaker polotab phones 360 degree microphone  floor cleaning brush with long handle  dust or jali or spider or cob webs cleaning brush with long handle</t>
  </si>
  <si>
    <t>tender for sony music system (q3)</t>
  </si>
  <si>
    <t>tender for demolition of existing structure and clearing of outdoor ac units 04 and realigning of water supply  plinth of size 25 ft by 14 ft and height of 1 ft in line with existing floor ht  overhead roof of size 25 ft by 14 ft galvanised sheet of 0 point 5 mm thickness  overhead roof with ladder and poles for 3 mm dia for stability and str  verified tiles of size 2 ft by 2 ft incl installation charges  enclosing open sides of the shed with brick wall of 0 point 9 mm outside length 25 ft comma width 14 ft and height 8 ft  false ceiling with 2 ft by 2 ft vinyl lamination surface having humidity resistance min 90 percent roof of size 25 ft by 14 ft  electric lighting alongwith two led thrill led roof lights size 2 ft by 2 ft flushed in false ceiling and switches for operating these lights  02 into 1 point 5 ton acs  upvc door of branded company with door frame of size 7ft by 7 ft  four set of racks made with kota stone supported by brick structure on three sides of the 25 ft by 14 ft shed  painting of the newly created structure from outside by waterproof paint of white colour and from inside with all bound distemper  heavy duty hydraulic manual stacker with carrying capacity of 1 ton for a ht of 1 point 6 mtr samplephoto att</t>
  </si>
  <si>
    <t>tender for manpower outsourcing services - minimum wage - skilled; others; barber</t>
  </si>
  <si>
    <t>tender for amplifier 400w  amplifier 120w  speaker 60w  speaker 45w  xr 100 with colar mic  falcon wire for connectivity of amplifier and speaker</t>
  </si>
  <si>
    <t>tender for tab darolutamide 300 mg  tab n acetyl cystiene 600 mg  tab fenofibrate 200 mg  bandage crepe 15 cm  bandage crepe 10 cm  beclomethasone dipropionate 200 mcg metered dose aerosol containing 200 metered doses  mdi tiotropium bromide 9 mcg 120 metered doses  tab leveteracetam 500 mg  desensitizing paste stannous fluoride or potassium nitrate sodium monoglucophosphate tube of 4 to 50 ml or gm  inj denosumab 60 mg per ml pfs  tab enzalutamide 40 mg  inj eternacept 50 mg  tab nilotinib 150 mg</t>
  </si>
  <si>
    <t>tender for cv10-100-00188  cv10-100-00189  cv10-100-00190  cv10-100-00191  sr80-001-00001</t>
  </si>
  <si>
    <t>tender for copper alloy fancy taps for bathroom as per is 8931 (latest) (q3)  plastics bib taps pillar taps angle valves and stop valves as per is 9763:2000 (latest) (q3)  waste pipe (q3)  towel rail / ring for bathroom (q3)  flushing cistern (q3)  connection pipe with nuts (v2) (q3)  bathroom water shower (q3)  sinks (q3)  toilet seat covers (v2) (q4)</t>
  </si>
  <si>
    <t>tender for steel tubes for structural purposes as per is 1161 (q3)  steel tubes tubulars and other steel fittings as per is 1239 (part 2 - steel pipe fittings) (q3)</t>
  </si>
  <si>
    <t>tender for high purity liner grade molybdenum plate (25mm t x 160mm w x 600mm l) (q3)  high purity liner grade molybdenum rod (150mm dia x 500mm l) (q3)</t>
  </si>
  <si>
    <t>tender for honeycomb absorber 25mm thickness size 300x300mm 6mm cell size model c ram hcgr and hcui 1.00x12x12 inch or equivalent  honeycomb absorber 13mm thickness size 300x300mm6mm cell size model cram hcgr and hcui 0.50x12x12 or equivalent  honeycomb absorber 25mm thickness size 800x800mm 6mm cell size model c ram hcgr and hcui 1.00 inch or equivalent  honeycomb absorber 13mm thickness size 800x800mm 6mm cell size model c ram hcgr and hcui 0.5 inch or equivalent  lossy flexible foam absorber size610x610mm 3.2mm thickness model eccosorb ls 30 or equivalent  lossy flexible foam absorber size 610x610mm 6.4mm thickness model eccosorb ls 30 or equivalent  lossy flexible foam absorber size 610x610mm 12.7mm thickness model eccosorb ls 30 or equivalent  high loss thin elastromeric absorber size 300x300mm model eccosorb mcs sa  magantically loaded cylindrical absorber thickness 13mm diameter model mf 117 or equivalent  magantically loaded cylindrical absorber thickness 25mm diameter model mf 117 or equivalent  magantically loaded cylindrical absorber thickness 6.5mm diameter model mf 117 or equivalent  honeycomb absorber 13mm thickness size 300x300mm 3mm cell size model c ram hcgr and hcui 1.00x12x12 inch or equivalent  honeycomb absorber 25mm thickness size 300x300mm 3mm cell size model c ram hcgr and hcui 1.00x12x12 or equivalent</t>
  </si>
  <si>
    <t>tender for adsorbent materials (q3)</t>
  </si>
  <si>
    <t>tender for desktop computers (q2)  liquid crystal display lcd panel or monitors (q2)  online ups (v2) (q2)  multifunction machines mfm (q2)</t>
  </si>
  <si>
    <t>tender for protective safety shoes ladies andgents normal (q3)</t>
  </si>
  <si>
    <t>tender for sic based inverter for bldc motor based em actuator (q3)</t>
  </si>
  <si>
    <t>tender for custom bid for services - comprehensive omc for telecom indoor and outdoor pijf underground and over ground cable for external and internal cable network in rci</t>
  </si>
  <si>
    <t>tender for green tags  stapler pinas no 10  stapler small  big stam pad  small stamp pad  bider clips 15mm  bider clips 19mm  bider clips 41mm  bider clips 51mm  gem clip  penciles  sharpner  scale  stick notes yellow  stick notes 5 colors  scribling pads  half inch tape  1 tape  2 tape  batteries  cutter large  reynold trimax  reynold trimax refill  blue pen  blue pen refills  red pens  black pens  add gell blue pens  add gell blue refills  add gell green pens  sketch pens multi color  register 100 pages  register 200 pages  register 300 pages  register 500 pages  attence register 30 pages  a4 lamination sheets  binding covers  a3 paper rim  cd 700mb  scissors small  dampers  l folders  scissors big</t>
  </si>
  <si>
    <t>tender for manpower outsourcing services - fixed remuneration - admin; refer to terms and conditions; refer to terms and conditions  manpower outsourcing services - fixed remuneration - non-it technical; refer to terms and conditions; refer to terms and conditions</t>
  </si>
  <si>
    <t>tender for a4 paper  omr sheet 100gsm  hp toner cartridge 1335 x  plp 8 way plate 5x1  plp 13 amp 5 pin socket  maru 5 in 1 16 amp  labour charge  8 way long ap box plate</t>
  </si>
  <si>
    <t>tender for b and r items  e and m items  fencing  constr items  wooden  sanitary items</t>
  </si>
  <si>
    <t>tender for wiremess  insulation tape  sheet  plywood  distemper  m seal  lime  geru  wire  dingright  welding rod  sunmica  tiles cutter  measuring tape  hdpe  screws  mirror  tawal stand  fan  pvc roll  brush  paint</t>
  </si>
  <si>
    <t>tender for sentry post  internal pathway  furniture  dust bin  table</t>
  </si>
  <si>
    <t>tender for cement  bricks  coarse sand  tmt  coarse aggregate  tiles</t>
  </si>
  <si>
    <t>tender for tv lg 43 inch  hot case  casserole  not to be paid  not paid</t>
  </si>
  <si>
    <t>tender for do pad large  do pad small  white envelope for do  drafting pad with awc crest cover size a4  drafting pad with awc crest cover size fs  folder foam leather with awc crest for hc course  folder leather training programme jc wing as per sample  junior command course result folder  photograph folder leather with awc crest  jocap certificate with awc crest for hc wing as per sample  folder foam jocap welcome kit with awc crest for hc wing as per sample  hcc certificate with awc crest of hc wing as per sample  foreign officers certificate with awc crest of jc course as per sample  indian officers certificate with awc crest of jc course as per sample  file cover white with awc crest as per sample  file cover with awc crest as per sample  course report form for sc iw jc course indian officers  course report form for sc jc course foreign officers  dossier cover form with awc crest for iw course as per sample  hdoc welcome kit solo folder with awc crest as per sample  folder seating plan a3 size with awc crest for jc wing as per sample  folder seating plan fs size with awc crest for jc wing as per sample  folder executive leather look  executive leather diary printed with awc crest for ds as per sample  executive leather diary with calculator printed with awc crest for iw div as per sample  hdoc certificate with awc crest for hc wing as per sample  foreign officer certificate with awc crest as per sample  packing paper with awc crest  dak leather folder  dak folder size  leather dak folder  display folder leather with awc crest with lock facility with 40 leaves as per sample  envelope cloth white  first sight leather dak folder  note book printed small  note book printed medium  note book printed large  fluroscent paper  file blinder  butter paper a4 size  dak folder with college crest  envelope  fevi kwik 3 gm  label sheet a4  stapler machine kangaro heavy duty hd 1217  tape insulation</t>
  </si>
  <si>
    <t>tender for cylinder compressed air 140mm dia water capacity 09.0 litres(seamless cylinder only) fitted with valv (q3)</t>
  </si>
  <si>
    <t>tender for loading tray reserve to pt no 1154765 (q3)</t>
  </si>
  <si>
    <t>tender for kit modified loading trough as per drg no. pi/ipa- 0040 (q3)</t>
  </si>
  <si>
    <t>tender for part catalouge for dhanush gun vol. 1&amp;2 (q3)  range table consolidated-dhanush. (q3)  maintenance manual field service for dhanush. (q3)  maintenance manual workshop service for dhanush. (q3)  user handbook for dhanush gun (q3)  user handbook for electronic upgrade (on 170 micron non tea- rable sheet a/4 size approx. 397 pages w (q3)  consolidated complete equipment schedule (cces) (on 170 micr on non tearable sheet a/5 size approx. 4 (q3)  technical description for electronic upgrade (on 170 micron non tearable sheet a/4 size approx. 631 (q3)  part catalogue for electronic suite/ upgrade (on 170 micron n on tearable sheet a/4/a-3 size approx. (q3)  functional test (a4 size paper) (q3)  storage maintenance manual (a4 size paper) (q3)  field inspection standards (a4 size paper) (q3)  base inspection standards (a4 size paper) (q3)  permissive repair schedules (a4 size paper) (q3)  list of smts/stes (a4 size paper) (q3)  overhaul manual field service (a4 size paper) (q3)  overhaul manual workshop service (a4 size paper) (q3)  preservation schedule (a4 size paper) (q3)  maintenance schedule for dhanush (a4 size paper) (q3)  manufacturer's recommended list of spare (mrls) (a4 size pap er) . (q3)  techinical description for dhanush. (q3)</t>
  </si>
  <si>
    <t>tender for manufacturer plate to part no. f7602440 (v2) (q3)</t>
  </si>
  <si>
    <t>tender for storage water heater geyser of 25 ltrs  ceiling fan 1200mm bldc  exhaust fan heavy duty metallic body 300mm  exhaust fan heavy duty pvc body 300mm  led flood light luminaires 400 watt  galvanized steel high mast lighting system 12 meter with 04 nos 210w led light  galvanized steel high mast lighting system 12 meter with 06 nos 120w led light</t>
  </si>
  <si>
    <t>tender for furniture1  furniture2  furniture3  furniture4  furniture5</t>
  </si>
  <si>
    <t>tender for refrigerator 286 liters (q3)</t>
  </si>
  <si>
    <t>tender for smart map (q3)</t>
  </si>
  <si>
    <t>tender for tactical helmet covet (q3)</t>
  </si>
  <si>
    <t>tender for appointment board  flex print and past  flex board  photo frame  retro vinyl board  history board with both side acrylic sheet and frame</t>
  </si>
  <si>
    <t>tender for cord nylon with cored bs 550 lbs  1 by 4 inch cotton tape bs 80 lbs  tape nylon tubular 13 mm bs 1000 lbs  ticket 5 thread cotton 11 kg ud  ticket 3 thread cotton 6 kg ud  2 inch masking tape green  2 inch masking tape white  packing rubber band</t>
  </si>
  <si>
    <t>tender for white marble  ceiling light  fox light  pvc matting  pvc wall panel</t>
  </si>
  <si>
    <t>tender for vvip cab and taxi hiring service-short term - luxury sedan; mercedes; 12 hrs and 200 km  vvip cab and taxi hiring service-short term - suv/muv; innova crysta; 12 hrs and 200 km</t>
  </si>
  <si>
    <t>tender for pvc matting  pvc wall panel  aluminium window  water tank stand  paint</t>
  </si>
  <si>
    <t>tender for display screen android tv  display screen  dash camera  power cable  android lead</t>
  </si>
  <si>
    <t>tender for focus light 20 watt  led light 50 watt  led light 30 watt  wire bundle  electrical conduit pipe  aluminum window frame with glass 5 x 3 ft  aluminum door frame with glass 6 x 4 ft  aluminum door frame with jalli 6 x 4 ft  vinyl prints 53 x 43 inch  aluminum partition with acp work</t>
  </si>
  <si>
    <t>tender for audible altimeter device (q3)</t>
  </si>
  <si>
    <t>tender for angle iron  fastner bolt  plywood  screw  screw 1 inch</t>
  </si>
  <si>
    <t>tender for iron pipe 1 inch  iron angle 1 inch  iron sheet for target  iron pipe 2 inch  welding rod  screw 1 inch  labour charge  fitting and installation charge  transport charge</t>
  </si>
  <si>
    <t>tender for white gloss paint 10 ltr  berger red paint 5 ltr  berger green paint 5 ltr  berger yellow paint 5 ltr  berger blue paint 5 ltr  paint brush 4 inch  thinner bottle 1 ltr  brush roller  white chuna  red geru</t>
  </si>
  <si>
    <t>tender for turmeric powder  coriander powder  cumin seed  red chili powder  mustard seed  black pepper five hundred gms  clove large size hundred gms  cardamom large size hundred gms  cinnamon stick two hundred gms  hing hundred gms  paneer masala hundred gms  chat masala hundred gms  chicken masala hundred gms  garam masala hundred gms  kasuri methi two hundred gms  fenugreek  nutmeg  ajwain  bay leaf  saunf</t>
  </si>
  <si>
    <t>tender for folder customised  a4 paper  fs paper  a4 photo glossy paper  binder clip 32mm  binder clip 25mm  multicolour flag  collin  do envelope  duracell pencil cell aaa  envelope 10x12  envelope 16x12  pilot pen v5  reynolds pen blue  reynolds pen black  reynolds pen red  pencil  eraser  sharpener  register 200 pages  register 300 pages  register 400 pages  guard books  correction pen  fevicol 200ml  dusting cloth  u clip  white board marker  room freshener  part ii order folder  drawing sheet multicolour</t>
  </si>
  <si>
    <t>tender for marking briefing boards  white lime  duracell battery  red flag  pop tent  luminous stick  talc roll  transparent fibre glass 4x4  led lights  white fita tape vsl  measuring tape</t>
  </si>
  <si>
    <t>tender for hhti mount  lcd 7 inch  vsl flag frame  vsl light  iron rod vsl  camel pouch</t>
  </si>
  <si>
    <t>tender for maghull tent 20x30  mughal tent 15 x 15  ceiling fan  exhaust fan  hussain cloth  borosil glass  coaster set</t>
  </si>
  <si>
    <t>tender for iron table  gamla stand iron  envelope small size  dustbin plastic  camper 10 ltrs  tray  led tv 50 inch</t>
  </si>
  <si>
    <t>tender for hub puller rear for als  hub puller front for als  fuel filter for als  fuel filter for 2.5 ton  oil filter for als  oil filter for2.5 ton  escalator cable for mg  clutch cable for mg  bty terminal for als2.5 ton  nose pliers for als2.5 ton</t>
  </si>
  <si>
    <t>tender for ups  bty 12v 7ah  power card ups  pressure roller  dvd writer  pick up motor  smps transformer  relay  teflon 1020  logic card</t>
  </si>
  <si>
    <t>tender for electronic display  voltas window 1.5 ton ac  stabiliser  tech name of b vehs  display board</t>
  </si>
  <si>
    <t>tender for injectable typhoid vaccine 2.5 ml (q3)</t>
  </si>
  <si>
    <t>tender for mug  jaypee drop all small  mug set  tw bt bed tray  electric kettle  nayasa mug  nayasa stella tray medium  towel  calling bel  sport light  table cloth  electric rod 1500 w  bucket  flower pot  agronet  prestige iron box</t>
  </si>
  <si>
    <t>tender for borosil glass set large  glass jar  flower pot  bet sheet white  milton water camper  hot case milton  non stick tawa  towel  trimer machine for barber  apron for barber  spray bottle  comb  scissor  brush  ustra  electric rod  room heater rod</t>
  </si>
  <si>
    <t>tender for light marker led (hand held transmitter) (q3)</t>
  </si>
  <si>
    <t>tender for high rise crackers (q3)</t>
  </si>
  <si>
    <t>tender for nvr 20 port  cctv  hdd  poe switc  media ote  fiber  ourdoor rack  2 core  cat 6  hdmi  fitting</t>
  </si>
  <si>
    <t>tender for angle gi for fixing of view cutter  welding rods  cement  sand  aggregate  labour cost for view cutter  labour cost for 2 sheds</t>
  </si>
  <si>
    <t>tender for curtain 12 ft coffe  pistol box  acrylic tac board  looking mirror  printed regiser  iron stand cover</t>
  </si>
  <si>
    <t>tender for heat pillars  heater deluxe  bajaj halogen heaters  room heater normal  thermal halogen  sockets complete set  search lights  pipe pvc 4 inch  pvc bend  green cloth  flex boards 4x3  vinyl board stand</t>
  </si>
  <si>
    <t>tender for drawing sheets  slide roll  tape both sides  a4 paper  fs paper  talc roll breadth 136 cm  training folder  marker ohp permanent  marker ohp solvable  register 288 pages  register 388 pages  bamboo  insulation tape</t>
  </si>
  <si>
    <t>tender for tractor trolly hydraulic (q3)  charger motorola gp-338 (q3)  battery motorola gp-338 (q3)</t>
  </si>
  <si>
    <t>tender for two seater sofa  single seater sofa  centre table  peg table  conference table  revolving chair  heavy duty leather chair  dinning tables  mattress</t>
  </si>
  <si>
    <t>tender for tig welding machine (q3)</t>
  </si>
  <si>
    <t>tender for mechanical lithotriptors sheath and basket for (q3)  mouth piece (bite guard) (q3)  tab nitazoxanide 500mg (q3)</t>
  </si>
  <si>
    <t>tender for wall mirror 5 ft x 5 ft  cushion  vajra fmn sign  signal jimmy sign  map acrylic board  tools kit bag</t>
  </si>
  <si>
    <t>tender for mud flap  brake hose clamp  rope clamp  hub seal  clamp  grease pipe 6.5  grease pipe 8.5  grease pipe  grease pipe 32</t>
  </si>
  <si>
    <t>tender for starter bay  extension bay  half bay  setup and installation  freight</t>
  </si>
  <si>
    <t>tender for ricoh toner  epson ink 003  cartidge bp at200  cartidge p1108  cartidge 20m22t</t>
  </si>
  <si>
    <t>tender for heat roller for photocopier sharp 6020  pressure roller for photocopier sharp 6020  drum for photocopier sharp 6020  cleaning blade for photocopier sharp 6020  charge roller for photocopier sindoh 410  cleaning blade for photocopier sindoh 410  drum for photocopier sindoh 410  pressure roller for photocopier sindoh 410  mother board i3 10th gen gigabyte  processor i3 10th gen intel  keyboard and mouse hp</t>
  </si>
  <si>
    <t>tender for regulator voltage electronic type iever i  winding generator field complete  lead elect uniprine negative  lead elect uniprine positive  rehostate</t>
  </si>
  <si>
    <t>tender for connector  adopter co axial to wave  eng mtg pad  valve delivery  rectifier assy  bearing half large end  regulator voltage electronic type ievr</t>
  </si>
  <si>
    <t>tender for bty 12v 7ah exide  led monitor 19 inch lg  dvd writer hp  ssd 480 gb wd for desktop  keyboard and mouse hp  processor i5 10th gen intel  mother board i5 10th gen gigabyte  ram ddr iv 4gb acer  head black for printer canon g3010  head color for printer canon g3010  maintenance box for printer epson</t>
  </si>
  <si>
    <t>tender for smcrca coil of size 1.6 mm thick x 1250/1270/1310 mm width (q3)</t>
  </si>
  <si>
    <t>tender for 3 inch 20 foot ms round pipe  2 inch 20 foot ms square pipe  1.5 inch 20 foot ms square pipe  25 foot galvanised sheet  lock and key</t>
  </si>
  <si>
    <t>tender for fly wheel ring assy  fan engine  tapper roller bearing  dual brake valve  assy radiator pipe with hose  passenger driver fan 24v  air cylinder</t>
  </si>
  <si>
    <t>tender for bucket plastic  mug plastic  oxygen cylinder  barber chairs  attendance terminal</t>
  </si>
  <si>
    <t>tender for 4ft x5ft eco printed with acrylic sheet board  1ft x6ft eco printed with acrylic sheet board  steel plate name  led light board 4ft x4ft  2ftx2ft glow sine board  display farm 12ftx14ft  polo elite file</t>
  </si>
  <si>
    <t>tender for clinical chart  daily progress chart  intake output chart  request for blood for transfusion  report on an accidental</t>
  </si>
  <si>
    <t>tender for tv samsui 55 inch  windows 10 pc  epson printer colour  colour printer  electric cattle</t>
  </si>
  <si>
    <t>tender for glue stick  ball pen blue  ball pen red  permanent marker  highlighter  writing pad  sharpener  tags bundle  flags adhesive  sutli plastic  correction pen  pen v5 blue uniball eye  file flapper  damper  stamp pad cotton  liquid gum  eyelet single hole punch  tape  scissor  stapler  paper cutter  register 320 pages 8qri  stapler pin small  scale  pencil  eraser  stapler big  stapler pin  calculator big  sticky note 3x3  stamp pad ink 100ml  pen v7 blue  pen v7 red  pen v7 black  pen v7 green  sticky notes 95mmx70mm  tag green 12 inches  binder clip 25 mm  ring binder folder</t>
  </si>
  <si>
    <t>tender for turmeric powder  red chilli powder  cumin  corriander powder  sabji masala  garam masala  paneer masala  sambar masala</t>
  </si>
  <si>
    <t>tender for operating system windows 11 pro 22h2 (q3)</t>
  </si>
  <si>
    <t>tender for turmeric  red chilli  coriander  cumin seeds  cardamom small  black pepper  clove  mustered seeds yellow  mustard seeds black  ginger dry</t>
  </si>
  <si>
    <t>tender for dslr camera  aaa battery cell  camera strap  lens cap  camera bag</t>
  </si>
  <si>
    <t>tender for how to build a nuclear bomb  nuclear and radiochemistry 3rd edition  nuclear china  nuclear reactor physics  dilemmas of nuclear strategy  upsc cse pre and mains volume i to vi  english for all competitive exams  from kargil to the coup</t>
  </si>
  <si>
    <t>tender for darashan sastra  prachin bharat me vigayan avm takninki ka itihas  bhartiya etihas kos  bhartiya or visav itihask etihasikta  prachin bharity sabyata ka itihas  indian history 2023 dvitiya sanskran  visav ka itihas 500 se 1500 bc  visav sabyatatao kaf itihas  hindu sathapatatya ka itihas  vir vinod mewas ka itihas  bhartiya sena ka gorav sali itihas  vishav bhugol  vadic geography sapt sandesh pradesh exotic  reasoning verba non verbal and analytical  general knowledge  general science  current affair 2024  science and technology  previous year upsc civil prelims  the oxfoard handbook of indian foreign policy  world history  ancient world history  middle ages  renaissance world history  worlds greates writers  worlds greatest scientists and inventors  worlds greatest musicians  worlds greates sports stars  worlds greates leaders  worlds greates entrepreneurs  worlds greates entertainers  worlds greatest artists  indian history  colonial america  nda and na</t>
  </si>
  <si>
    <t>tender for plastic qtr plate  plastic full plate  bowl  spoon  plastic chair  plastic table  steel container  steel bucket  tea thermos 10 ltr  tea thermos 5 ltr  water camper 10 ltr  caseroll steel  dust bin plastic  plastic jerrican 30 ltr  serving tray  water dispenser  rice strainer steel  curtain door and window  gas stove with four burner  steel karahi  steel fry pan  steel tawa large  steel parat  steel patila</t>
  </si>
  <si>
    <t>tender for 5 point 56 mm insas rifle cut model  fire case collector  making of steel box frame for led 65 inch  white board marker  ohp sheet a4  packing sheet</t>
  </si>
  <si>
    <t>tender for a mv 42hs multiviewer  multiviewer console  bmd hdmi to sdi converter  bmd sdi to hdmi converter  bnc video cable 1 mtr  projector 7000 lumens  standard lens  projector bracket  rack 6u  hdmi cable copper 20 mtr  hdmi cable copper 5 mtr  power cable 20 mtr  installation charges</t>
  </si>
  <si>
    <t>tender for hi-low motorized icu bed  biphasic defibrillator  aluminium scoop stretcher  six channel ecg machine  apex locator  dental magnification loupes</t>
  </si>
  <si>
    <t>tender for vegetable cutter (q3)</t>
  </si>
  <si>
    <t>tender for jacks hydraulic (q3)</t>
  </si>
  <si>
    <t>tender for cap stand  mobile stand  focus light  led tv 43 samsung  portable and rechargeable emergency light  15 ltr insluated water camper  motex embossing lable maker  sprial binding machine  electric wire  exetension cord 4 way  instyle flask vacusteel water btl 1000 ml</t>
  </si>
  <si>
    <t>tender for misc  pen  call bell  ink pen  broom  herpic  lyjol  plain pad  whiper  handwash  coolin  phneyl  odonil  toilet brush  room sprayer  black pen  red pen  duster cloth  envelope  talc sheet</t>
  </si>
  <si>
    <t>tender for container lunch box 5 tiffin carrier  pressure cooker hawkins 2 ltr  crystal water jug  blanker double with cover  colour bedsheet with pillow cover  white bedsheet with pillow cover  pillow  wet grinder havells 2 ltr  borosil super jumbo 2000 watt griller  philips air fryer 4 ltr  aluminium tub 20 ltr</t>
  </si>
  <si>
    <t>tender for haldi powder  dhania powder  mirchi powder  jeera sabut  mirchi sabut  garam masala  dal chini  kasuri methi  meat masala  chicken masala  chat masala  sambar masala  tej patta  hing  imli  laung</t>
  </si>
  <si>
    <t>tender for mirchi powder 1 kg pack  haldi powder 1 kg pack  dhaniya powder 1 kg pack  garam masala 100 gms  chicken masala 100 gms  paneer masala 100 gms  sambar masala 100 gms  kashmiri mirch masala 100 gms  ajwain 100 gms  seviyan 150 gms  kitchen king 100 gms  kasturi methi 100 gms  rai  chana masala 100 gms  sabji masala 100 gms  mixed pickle  chat masala 100 gms  tatry  red colour  soyabeen  sabut mirch  mungfali  lahsun  sabut dhaniya  jeera sabut 200 gms pkg  papad 150 gms pack  dal chini 100 gms  badi elaichi 100 gms  choti elaichi 100 gms  kali mirch 100 gms  imli 1 kg pack  saunf 100 gms  goldfinger  laung 100 gms pkg</t>
  </si>
  <si>
    <t>tender for end bit rh  end bit lh  end bit nut and bolt  truck chain nut and bolt  forward reverse gear half moon key  solenoid switch  fuel line  fuel line from tank to water separator  radiator strainer  fuel tank strainer  screen clutch filter  brake bend inertia brake  gasket clutch booster  steering filter screen  element filter  cutting edge  cutting edge nut and bolt  carbon bush 24v self starter  carbon bush 24v self alternator  fan belt  alternator belt  baby filter</t>
  </si>
  <si>
    <t>tender for hydraulic filter  fuel filter  oil filter  thermostat valve  feed pump  accelerator cable  radiator rubber hose set of 2pc  air filter inner element  air filter outer element  bucket teeth with lock pin  lead cable plus red  lead cable minus black  earth cable minus black  battery terminal  electro light  distil water  mineral jelly 6 point 4ml  battery lid  gasket  aroldet 90gms  anna bond 85gms  m seal  banjo bolt brass with washer size 13 14 15 16 17 19 21 24mm  tape insulation  half moon key  grease nipple straight  grease nipple bend type</t>
  </si>
  <si>
    <t>tender for rear axle shaft  front axle steering seal  bucket pin  bucket bushes  txn seal  6 in 1 clamp shawl hoses  bucket teeth centre  teeth nut and bolts  accelerator cable  stopper cable  pin pivot loader  pin pivot back house bucket  bush back house  shim  side cutter rh  side cutter lh  tooth  nut  plough bolt  throttle cable  alternator  injector  high pressure line  self starter  fuel filter element  fuel filter ring sealing element  mud filter  banjo bolt  oil filter  penal board main relay  fuzes box  fuzes  fan belt  alternator belt  fuel line  earth lead  battery lead positive  relay forward and reverse  brake master cylinder  crank case oil seal  fuel pump assy  gasket feed pump  fuel pipe</t>
  </si>
  <si>
    <t>tender for items 1  items 2  items 3  items 4  items 5</t>
  </si>
  <si>
    <t>tender for battery cell as per is 9128 is 8144 (q4)</t>
  </si>
  <si>
    <t>tender for portable convection kerosene heater (q3)</t>
  </si>
  <si>
    <t>tender for angle cutter (electric) (q3)</t>
  </si>
  <si>
    <t>tender for insas short alming rest  84mm bore sighting stand  sig rif bore sighting stand  mmhg drill model  easel stand with board3x4  chart 84mm rl mk iii  chart inf 4b new revised  mmhg chart  negev lmg chart  chart ugs  chart lat and hat bn  chart 40mm mgl  sig rif chart  holographic sight chart  sight unit 102 b csws mmg chart  sight pag 17 agl chart  hhti and lrf chart  rubber rif  chart mil symbol  mmhg cut section  84mm rl mk iii heat 751 cut section  sig trigger mech  40mm mgl drill grenade</t>
  </si>
  <si>
    <t>tender for led samsung 43 inch  refrigerator 187 ltr whirlpool  refrigerator stand  pen stand  table lamp  dsc token</t>
  </si>
  <si>
    <t>tender for establishing security setup at office complex of hq 135 wks engrs (q3)</t>
  </si>
  <si>
    <t>tender for printing of colour file  register 380 pages  glue stick 15 gm  stapler large  plastic scale</t>
  </si>
  <si>
    <t>tender for camp chair  flex bannerflex banner  charging device  calculator scientific  tarpaulin 30x30</t>
  </si>
  <si>
    <t>tender for turmeric powder  red chilli powder  coriander powder  zeera whole  tamarind  black cardamom  green cardamom  clove  dal chini  black pepper whole  rai  meethi dana  sabut mirchi  tej patta  fennel seeds sounf  ajwain  garam masala 100 gms  chicken masala 100 gms  sambar masala 100 gms  chana masala 100 gms  chat masala 100 gms  kasturi meethi 100 gms  kithcen king masala 100 gms  biryani masala 50 gms</t>
  </si>
  <si>
    <t>tender for terracotta  colin 500 litre  dusting cloth  hand towel  asian paint white</t>
  </si>
  <si>
    <t>tender for high mast pole for national flags (q3)</t>
  </si>
  <si>
    <t>tender for air compressure portable single (q3)</t>
  </si>
  <si>
    <t>tender for envelop eleven x five with lamination bracket contain per box five hundred bracket  envelop nine x four bracket bracket contain per box five hundred bracket  envelop normal eleven x five bracket contain box five hundred bracket  tea cup with saucers sets  coaster for glass  steel jug for water  glass jug with lid and handle for water  serving tray  flask for tea  water jug pvc  v five pilot pen</t>
  </si>
  <si>
    <t>tender for catch garam masala  catch coriander powder  catch nutmag  catch red chilli powder  black paper  jeera  catch bay leaf  saunf  small cardamom</t>
  </si>
  <si>
    <t>tender for electroplating of cutlass (q3)  electroplating of buckles and runners of ceremonial belt (q3)</t>
  </si>
  <si>
    <t>tender for harpic 500ml  floor cleaner lizol  mosquito refill  liquid hand wash  room freshner  phool jhaadu  exo  scrubber steel  toilet brush  odonil  colin  acid 1 ltr  wiper  pencil cell  split ac 1.5 ton  stabilizer 5 kva  ac installation  ac stand  signage for adm block  invertor with battery  light for gate  repair or servicing of ac  repair of desert cooler  crystal glass  cup and saucer  steel patila  lemon squeezer  tea spoon  medium tray  tea coaster  borosil glass medium  bowl  fork</t>
  </si>
  <si>
    <t>tender for plastic moulded chair without arms neelkamal  printing of kilometer card  ledger cover  garden globe with base  havells call bell  agro green net height 6dot5ft density 50 percentage</t>
  </si>
  <si>
    <t>tender for electric lawn movers 12 inche blade  pa system 05 speakers plus mike  zen chimes  cp plus face finger biomatric cp - vta- m1143  water pump</t>
  </si>
  <si>
    <t>tender for cp cerebral palsy chair with activity tray  folding cushion writing cum study chair  football goal post  puzzle play mat  large activity table.</t>
  </si>
  <si>
    <t>tender for kali mirch  badi elaichi  laung  dal cheeni  haldi  mirchi  dhaniya  garam masala 100gm  chicken masala 100gm  meat masala 100gm  sambhar masala 100gm  sahi paneer masala 100gm</t>
  </si>
  <si>
    <t>tender for ac 1.5 ton window  ac 1 ton window  dth setup box  dth dish  network cable for dth</t>
  </si>
  <si>
    <t>tender for pickup roller  friction pad  clutch assy  ssd  maintenance box</t>
  </si>
  <si>
    <t>tender for target 4x4  target tin sheet 4x4  target paper  target fig 11  target paper fig 11  hessian cloth 102 cm  lime for target</t>
  </si>
  <si>
    <t>tender for 200 golden rules for better services (q3)</t>
  </si>
  <si>
    <t>tender for electronic display boards  electronic multimeter  wall clock  display boards  calculator</t>
  </si>
  <si>
    <t>tender for cardiocare 2000 12-channel ecg machine (q3)</t>
  </si>
  <si>
    <t>tender for ordinary portland cement 43 grade as per is 269 (q2)</t>
  </si>
  <si>
    <t>tender for compression needle for bfna trg  hyfin chest seal twin pack  preumatic splint  hand gloves disposable  portable ambu bag bvm</t>
  </si>
  <si>
    <t>tender for garden play equipments (q3)</t>
  </si>
  <si>
    <t>tender for custom bid for services - 32686</t>
  </si>
  <si>
    <t>tender for national flag  fmn flag size  fmn flag with star size  12 corps flag size  army flag</t>
  </si>
  <si>
    <t>tender for projection system with display screen (q3)</t>
  </si>
  <si>
    <t>tender for control panel  colour printing device  mono printing device  main unit colour printing device  pointer device</t>
  </si>
  <si>
    <t>tender for toughened glass 12mm partition work with frosting door  wooden frame work for supporting glass  stainless steel door handle h type  glass partition work with aluminium frame  glass partition work with aluminium frame b</t>
  </si>
  <si>
    <t>tender for copper alloy fancy taps for bathroom as per is 8931 (latest) (q3)  bathroom water shower (q3)  waste pipe (q3)  connection pipe with nuts (v2) (q3)  plastics bib taps pillar taps angle valves and stop valves as per is 9763:2000 (latest) (q3)  toilet seat covers (v2) (q4)  flushing cistern (q3)</t>
  </si>
  <si>
    <t>tender for dhaniya pdr  mirchi pdr  haldi pdr  jira  rai  tej patta  sabut mirchi  dal chini  choti elaichi  garam masala  chat masala  lahsun  chicken masala  kali mirch</t>
  </si>
  <si>
    <t>tender for gypsum board  tube light  fan point  switch board  flexible wire</t>
  </si>
  <si>
    <t>tender for material only refilling of engine oil of grade 20w40w after drainin out the old burntout engine oil as per ser no 01 pdf file download  material and labour for replacement of oil filter complete make purolator  material and labour for replacement of fuel filter complete make purolator  material and labour for servicing of vehicle and greasing of all moveable parts including policing complete as directed  material and labour for wheel alignment and wheel balancing of vehicle wheels including wheel rotation as directed  drain out in effective coolant form radiator and refill new coolant 01ltr after mixing with 03 ltrs of distilled water  s and f of new foot mat stitched to fit into the vehicle after removing the seats and cleaning the internal cabin with darek spot cleaning agent all as per directions of engineer in charge  s and f the new rexine seat cover of the dvr and passenger seats and streering cover of vehicle all as per sample as directed by department  s and f of premium quality silver wheel cover universal model press fitting set of 04 pieces suitable for mahindra bolero  s and f dusting collecting rubber foot rest set of 4 nos all as directed by engineer in charge  m and l for printing dept logos and ba no and number plate onto veh as directed by engineer in charge  supply only seat dhari for driver and passenger seats suitable for mahinder bolero seats fabric type all as per sample approved by engineer in charge</t>
  </si>
  <si>
    <t>tender for duty jco band  lo band  rp band  rp hand sleeves spl  canopy cover  blue blazer 7x5ft with jimmy  lancer set hand embodari set of 6  lancer set brass  lancer set steel ss  table red jhalar  duty nco band</t>
  </si>
  <si>
    <t>tender for annual maintenance service - photocopier machine - photocopier machine; sharp; oem authorised service provider</t>
  </si>
  <si>
    <t>tender for control pannel repair  fuel pump repair  injector repair  fuel pipe  wire  labour charge</t>
  </si>
  <si>
    <t>tender for cyl head repair  tappet cover repair  alternator rewinding  oil filter  fuel filter</t>
  </si>
  <si>
    <t>tender for olive green paint  industrial enamel white paint  soldier gp ena oxford blue paint  black paint  red oxide primer solvent thinnable  yellow paint  red paint  maroom paint  golden paint  silver line super fine aluminum paint  warnish  terracotta  thinner  paint brush 4 inch  paint brush 2 inch  brass metal polish 200gms  lime 25 kgs  geru 25 kgs</t>
  </si>
  <si>
    <t>tender for engine overhauling  fan belt  oil filetr  fuel filter  cooling system repair  servicing</t>
  </si>
  <si>
    <t>tender for hydraulic system repair  oil lubricant  hub seal  bearing wheel  self repair  alternator repair</t>
  </si>
  <si>
    <t>tender for self repair  servicing  oil filter  fuel filter  fuel pipe  electric board repair  labour charge</t>
  </si>
  <si>
    <t>tender for body repair  oil tank repair  alternator rewinding  fan exhaust repair  fan belt  fuel pipe  labour charge</t>
  </si>
  <si>
    <t>tender for engine overhauling  cyl head gasket  valve  oil filter  fuel filter  labour charge</t>
  </si>
  <si>
    <t>tender for f1/5140-000077 (q3)</t>
  </si>
  <si>
    <t>tender for y3 wb 0024 bty dry y mk 2  y3 6135 000044 battery dry 9v  z1 misc hpz 0308 01 3.6v bty tadiran  z1 misc 1100 017 959 01 308628 bty liso2 7.2v 4.5 ah  z15 iwess bhel ds0811001725 bty non rechargeable 3.6v 1 ah  z6 misc gps 315rx dry aa dry aa size alkaline btyes 1.5 volta  z7 israel 63464700 11 nickel metal hydride rechargeable bty  z7 israel 1437 0579 01 10110231 lithium bty  z7 agd niv lethium bty lethium bty align with dummy cell  z9 misc es rx2 rechargeable bty 9v alkaline</t>
  </si>
  <si>
    <t>tender for brake hose  solenoid  seal kit steering gear box  selector fork  oil seal</t>
  </si>
  <si>
    <t>tender for desktop computer i3  desktop computer i5  ups  writer for cd dvd  printer</t>
  </si>
  <si>
    <t>tender for computation module to incl cpu monitor keypad mouse and bag  roof mounted lamp  laser pointer  lamination machine  dvr channel  emergency lamp</t>
  </si>
  <si>
    <t>tender for architectural model 3d (q3)</t>
  </si>
  <si>
    <t>tender for keyboard and mouse combo (q2)</t>
  </si>
  <si>
    <t>tender for sabut dhaniya  haldi powder  rai  sabut mirchi  mirchi powder  kali mirch  panchphoron masala  jeera powder  elachi big  garam masala 100gm  dhaniya powder  meat masala 100gm  sabut jeera  paneer masala 100gm</t>
  </si>
  <si>
    <t>tender for automatic wiring inspection system (q3)</t>
  </si>
  <si>
    <t>tender for volleyball net as per is 3345 (q4)</t>
  </si>
  <si>
    <t>tender for unit sports colours  unit sports colours basketball  shuttlecock  basket ball  volley ball  badminton racquet  magnetic chess board  carrom board  cricket tennis ball bat</t>
  </si>
  <si>
    <t>tender for scaler  air water pipe dental chair  digital bp cuff  air rotor hand piece  thermal sensor warmer</t>
  </si>
  <si>
    <t>tender for installation of windows 11 pro os (q3)</t>
  </si>
  <si>
    <t>tender for tenure sign board with lights 6ft by 4ft (q3)</t>
  </si>
  <si>
    <t>tender for 3d printer  blue roll  red roll  green roll  black roll</t>
  </si>
  <si>
    <t>tender for repair and overhauling service - eopp and topp bolt making and rewinding; tank t 72; no; service provider premises  repair and overhauling service - booster and booster ring cavity filling and air compressor outlet pipe breezing; arv wzt 3; no; service provider premises  repair and overhauling service - booster and booster ring cavity filling; tank t 72; no; service provider premises</t>
  </si>
  <si>
    <t>tender for repair of air compressor models ak150cb of tank t- 72 (q3)</t>
  </si>
  <si>
    <t>tender for spo2 probe  rubber below  bulb for radiant armer  oxygen concentrator pipe  ecg patient cable  heating element 1000w</t>
  </si>
  <si>
    <t>tender for long body stainless steel tap chrome  wooden washbasin structure  wooden urinel set structure  steel water tank  steel towel stand</t>
  </si>
  <si>
    <t>tender for installation of ms office 2021 pro plus (q3)</t>
  </si>
  <si>
    <t>tender for wraith 4 k monocular  carry case  hanging strip  chargeable batteries  external charger</t>
  </si>
  <si>
    <t>tender for lv7_itr_50 oblique 213-41_steel wire rope dia 4700l  lv7_itr_5360-001281_brake ruppling spring  lv7_itr_50- 173_hand brake wheel  lv7_itr_nk001357_pulm coupling  lv7_itr_5420-000270_letral articulation stop  lv7_itr_50 oblique 389-2_cover_for lots 3 and 4_  lv7_itr_2530-002322_diaphragm chamber brake  lv7_itr_50 oblique 55-1_12 core pvc cable</t>
  </si>
  <si>
    <t>tender for h1_nk001114_carbon tetra chloride  h1_8040- 000184_araldite  y3_iyc-0839_insulatation tape  g2- b_5305-002682_screw wood slotted  g2_5305- 002726_screw wood slotted 12x20  x3_6625- 002411_volt meter</t>
  </si>
  <si>
    <t>tender for glucostrip one touch select for bott of 25 strip  glucostrip for sugar check for bottle of 50  hbsag rapid card test  hcv test strip  hiv1 and 11 rapid test kit kit of 30 test  knee cap size large  knee cap size medium  knee cap size xl  lumbo sacral belt size m  lumbo sacral belt size l  lumbo sacral belt size xl  micropipette tips large max upto 1000 ul of blue  micropipette tips small 200 to 1000 micron ofyellow  pad abdominal swab 25x25cm  pad abdominal swab 40 x 25 cm  soft cervical collar size s  soft cervical collar size l  soft cervical collar size m  strip ketidiastick glucose and keton bott of 50 strips  strip of albumin plus glucose bott of 100  syringe disposable plastic sterile of 2 ml with needle  syringe disposable plastic sterile 5 ml with needle  syringe insulin disposible 40 iu 1ml  test tube 12 x 75 mm  transpore 3 inch  ultrafine needle 31g for insulin pen  urine collecting bag of urobag  sterile container for urine collection 50 ml  vaccum blood collection tubes edta 3ml  vaccutainer sodium citrate  vaccum blood collection tubes sodium fluride  vaccutainer sterile of red capped  widal test kit  fujifilm diht 10 x 8 size pack of 100 piece  paraffin for wax bath  liquid paraffin 500 gm  tourniquete  marking pen  lignocaine hcl jelly 2percent tube of 30 gm with sterile tube and short nozzle suitable for intra urethral use and should be packed within a sterile blister pack  nelaton catheter 14 fr  ecg paper size of 210 x 140 x 140 sheets of make cardiart 9108d  ecg paper roll 210 mm x 20 mtr of mk eli 230  sterile gauze for dressing  sterile pad for dressing  n95 mask  surgeons masks disopable or face mask disposable  h360 erba haematology analyzer lyse of 500 ml  h360 erba haematology analyzer diluent of 20 ltr  h560 elite h cell clean of 50ml  erba haematology analyser cleaner elite h clean pack of 50 ml h360</t>
  </si>
  <si>
    <t>tender for adhesive plaster 7 point 5 cm  adhesive plaster micro porous tape 1 inch  adhesive plaster micro porous tape 2 inches box of 6  adhesive plaster micro porous tape 3 inches box of 4  band aid water prooof or wound aid  bandage crepe 10 cm  bandage crepe 15 cm  bandage elastic adhesive 8 cm x 4 mtr  bandage roller 10cm  bandage roller 2 point 5 cm  bandage roller 6 cm  disposable lancet for finger prick for pkt of 100  brush tube wash small  chlorhexidine solution containing chlorhexidine gluconate bp 7 point 5 percent v or v cetrimide bp 15 percent w or v 500 ml bott  chloroxylenol sol pot hydroxide 13 point 6g and chloroxylenol solution 50 point 5g oleic acid 7 point 5 ml castrol oil 63 point 0g teripineal 100 ml  colostomy bag 60mm with flanges complete set of coloplast  colostomy bag washable of 1902 15 mm set with flanges of coloplast  comfed barrier cream  corn cap 30 percent  cotton absorbent pkt of 300 gm  cotton wool absorbent pkt of 50 gm  dvt stocking or medical compression stocking below knee size l  dvt stocking or medical compression stocking below knee size m  dvt stocking or medical compression stocking below knee size xl  ecg paper roll 50 mm x 20 mtr  ecg paper of 55 mm x 20 mtr bpl  ecg paste or jelly  erba wash kit of 4 x 50 ml  estimation albumin 5 x 50 ml  estimation of alkaline phosphatase kit of 10 x 2 point 2 ml  kit for estimation of bilirubin of 4 x 60 ml erba  estimation of calcium 2 x 50 ml erba  estimation of cholestrol kit of 5x20 ml erba  estimation of creatine kit of 4 x 60 ml erba  estimation of glucose kit 10 x200 ml erba  estimation hdl cholestrol 2 x 50 ml erba  estimation of sgot 5 x 20 ml erba  estimation of sgpt kit 5 x 20 ml erba  estimation of total protein 5 x 50 ml erba  estimation of triglyceride kit 5 x 20 ml  estimation of urea kit of 5 x 20 ml  estimation of uric acid 5 x 20 ml  examination gloves medium pkt of 100 gloves  catheter foleys silicon 2 way 5 ml silicon size 16fg  folleys baloon catheter 2 way silicon 18 g  gauze absorbent folded 10x10 cm  gauze surgical open wove unmedicated 60 cm wide x 3m  gauze surgical open wove unmedicated 60 cm wide x 18 m  gloves surgical sterile size 6 point 5  gloves surgical steril size 8  gloves surgical sterile size 7 point 0  gloves operation s 7 point 5  transparent medicated wound dressing 15 x 20 cm box of 10  urostomy kit complete size 60 mm coloplast comp set 1 kit contains 10 items</t>
  </si>
  <si>
    <t>tender for procurement of photo equipments devices (q3)</t>
  </si>
  <si>
    <t>tender for custom bid for services - outsourcing of services for rigging and unrigging of ceremonial awing at quarter deck</t>
  </si>
  <si>
    <t>tender for packing box for 7.62 x 51mm lmg. drg no. sk-6126 (q3)</t>
  </si>
  <si>
    <t>tender for pull through 5.56mm1a (nylon) to ds cat no. 1005- 557944 dc(i) no. 26532-sa dt. 30-07-10 (q3)</t>
  </si>
  <si>
    <t>tender for “ angular contact ball bearing rhp no7014 ctr dbdl p4 size-70x110x20mm make-rhp or equivalent of skf (q3)  “ a/c ball bearing rhp no b7014x2tadaulep-p4 or7014 ctr dul p3 size- 70x110x20mm one set containing t (q3)  “ roller bearing n. t. n. no: -nutr-202x make: -ntn or equivalent of skf/fag/rhp/nsk/fafnir” (q3)  “ super precision angular contact ball bearing rhp no 7008 ctynsulp4 makerhp or equivalent of skf/fag (q3)</t>
  </si>
  <si>
    <t>tender for repair of siemens make motor type- 1fk70635af711fb3 repair no b10022024-2599-01-01-01 scope of work (q3)</t>
  </si>
  <si>
    <t>tender for submersible pump starters (motor starter controls) (q3)</t>
  </si>
  <si>
    <t>tender for rustodine 170-62-170 (ici) or surpickel- 501 (m) (gw) kempickle- 711 (artek) rustokik-‘ p’ (salt &amp; c (q3)</t>
  </si>
  <si>
    <t>tender for magnetic particle red colour as per specn. no. is: 6410-1991 (q3)</t>
  </si>
  <si>
    <t>tender for kemfix zn 84 m make- artek (q3)</t>
  </si>
  <si>
    <t>tender for pulling back device set as per drg. no. 176-1475 for sharang ord. (q3)</t>
  </si>
  <si>
    <t>tender for tape polyester 13.5 mm 3200n bs ud (q3)</t>
  </si>
  <si>
    <t>tender for rigid borescope detailed specifications as per attached annexure-1 (q3)</t>
  </si>
  <si>
    <t>tender for fevicol in 1 kg pack (q3)  fevicol in 5 kg pack (q3)</t>
  </si>
  <si>
    <t>tender for supply and intallartion of fire extinguishers at clo i sub depot location  supply and intallartion of fire extinguishers at clo ii sub depot location  supply and installation of fire extinguishers at bk sub depot  supply and installation of fire extinguishers at camp sub depot  supply and installation of fire extinguishers at t mat sub depot  supply and installation fire extinguishers at mssd sub depot location  supply and installation of fire extinguishers at tfc br location  supply and installation of fire extinguishers at sal sub depot location  supply and installation of fire extinguishers at ex br location</t>
  </si>
  <si>
    <t>tender for water tank  head lamp  knee and elbow pad  strature  chiller box</t>
  </si>
  <si>
    <t>tender for truck washing machine (q3)</t>
  </si>
  <si>
    <t>tender for cap stand (q3)</t>
  </si>
  <si>
    <t>tender for fabrication of modernised heavy veh repair shack (q3)</t>
  </si>
  <si>
    <t>tender for t flag  lancer flag  flag quarter guard  banner operation  wall banner  banner op shown leopard  brass stand l type  small coy flags</t>
  </si>
  <si>
    <t>tender for hdmi 8 x 8 switcher (q3)</t>
  </si>
  <si>
    <t>tender for portable hard disk (q2)  hdmi cable (q3)  web camera (q3)  dvd writer (version 2) (q3)  keyboard for personal computers (v2) as per is 14441 (q3)  keyboard and mouse combo (q2)  compact disk cases - cd - dvd case (q4)  read only digital versatile disc dvd (q3)</t>
  </si>
  <si>
    <t>tender for industrial safety shoe-dual density-injection moulded with steel toe of various sizes. (q3)</t>
  </si>
  <si>
    <t>tender for welding rod f  cutter blade 4 inch  cutter blade 14 inch  4 inch grinding wheel  sds screw</t>
  </si>
  <si>
    <t>tender for foot mat jute 3x2  red runner  jute mat 6x4  lpg garden patio heater  ofr 13 fin</t>
  </si>
  <si>
    <t>tender for jsw sheet 20 ft  squire pipe 4x2 inch  squire pipe 3x1 inch  squire pipe 2x4 inch  squire pipe 1x3 inch</t>
  </si>
  <si>
    <t>tender for pock air tank 200 ltr  compressor motor one half hp  compressor  outlet for pneumatic  outlete for air</t>
  </si>
  <si>
    <t>tender for intake valve seal standard  line air pressure pipe  fuel pipe  shaft sealing g 150x180x15  rubber round suction</t>
  </si>
  <si>
    <t>tender for turmeric  mustard seeds  coriander  cardamom large  red chilies  black pepper  cumin seeds  cloves  tamarind  garlic  garam masala  chicken masala  kitchen masala  chaat masala  meat masala  dal chini  kasoori methi  tatri  ajwain  sonf  tej patta  hing  sabut dhaniya  sabut mirchi  meetha soda  coconut powder  sambhar masala  paneer masala  chole masala</t>
  </si>
  <si>
    <t>tender for 12a cartridge  88a cartridge  epson 774 ink black  canon gi790  toner epson ink 790 ink black yellow blue and red  12a toner refill  88a toner refill  85a toner refill  925 toner refill</t>
  </si>
  <si>
    <t>tender for chilli powder  turmeric powder  coriander powder  badi illachi  cumin seeds  chotti elachi  garam masala</t>
  </si>
  <si>
    <t>tender for amn bkr  ms binding wire 2mm dia  rr stone as per is- 1597  coarse sand as per is 383  stone agg 20mm graded as per is 383</t>
  </si>
  <si>
    <t>tender for fd flush latrine 1  stone aggregate 12 to 20mm graded as per is 383  stone aggregate 40 mm graded as per is 383  sand as per is 2430  rr stone as per as per is 1597  quick setting compound  hardcore as per is 383  brick bats or stone aggregate</t>
  </si>
  <si>
    <t>tender for bathing cubicle double  stone aggregate 12 to 20 mm  stone aggregate 40 mm  sand as per is 2430  rr stone as per is 1597  quick setting compound  hardcore as per is 2430  brick bats oblique stone aggregate 40 to 63mm</t>
  </si>
  <si>
    <t>tender for cutting plier long  nose plier inner  nose plier outer  nose plier long  screw driver standerd 03 pc  philips screw driver 03 pc  diagonal cutting plier  ln key set hex  ln key set star  c type spanner  screw driver standerd 250 mm  screw driver philips 250 mm</t>
  </si>
  <si>
    <t>tender for optimizer  projector short range  computer paper 132 coln 2 part  computer paper 132 coln 3 part  toner sharp</t>
  </si>
  <si>
    <t>tender for hockey sticks fiber  hockey ball  volleyball net  volleyball net wire  manila rope  nylone rope  lime powder</t>
  </si>
  <si>
    <t>tender for 1. supply of 12 v 130 ah vrla type smf battery &amp; buy back of 12 v 130 ah old batteries. make: exide (q3)  2. supply of 12 v 100 ah vrla type smf battery &amp; buy back of 12 v 42 ah old batteries. make: exide (q3)  supply of 12 v 180 ah vrla type smf battery &amp; buy back of 12 v 180 ah old batteries. make: exide (q3)</t>
  </si>
  <si>
    <t>tender for repair of oil heater  hand towel small  casing pin  pen stand leather  briefcase normal  chimney</t>
  </si>
  <si>
    <t>tender for red chilly powder  penu greek  turmeric powder  tamarind  black pepper  cloves  cardoon large  coriander  cumin seeds  garlic</t>
  </si>
  <si>
    <t>tender for flex with frame 10.5 x 4 ft  flex with frame 4x3 ft  crystal structure  musical tubes  echo tube</t>
  </si>
  <si>
    <t>tender for designer dining table (q3)  designer dining chair (q3)</t>
  </si>
  <si>
    <t>tender for 1 bay mobile storage compactor of over all size (h) 2180 mm x (w) 760 mm x 4560 mm (q3)  steel table (1800 x 900 x 760 mm) with storage on both side (one side movable storage other side fix (q3)  modular work station single seater with one side draw laminated 25 mm hdhmr bound (q3)  chair office (v2) (q3)  revolving chair (v3) (q2)</t>
  </si>
  <si>
    <t>tender for mes almirah small steel fd-1032 (q3)  mes almirah steel large w/ shelves fd-1031 (q3)  mes table office clerk steel fd-1004 (q3)  mes chair cba steel fd-386 (q3)  mes side rack steel fd-408 (q3)  mes chair writing steel fd/e6/map/12mes chair writing steel fd/e6/map/12 (q3)  mes table for senior officers steel fd-1002 (q3)</t>
  </si>
  <si>
    <t>tender for tarpaulin  tarpaulins  mooring sinker  nylon rope  nylon ropes</t>
  </si>
  <si>
    <t>tender for double bed king size  double bed king size trade pattern  coffee table with set of two chairs  study chair with wheel base  peg table  executive five seater sofa set  table bed side  table centre rectangular glass top  table centre circular glass top  table dressing gents  study table  table dining with four chairs</t>
  </si>
  <si>
    <t>tender for led solar street light 60 watt  stamp pad ink  envelope a4 paper  note book  soluble marker</t>
  </si>
  <si>
    <t>tender for 2117acck201d-floatng seal kit (q3)  2117acck202b- floatng seal kit (q3)  2117abgk200a-floating seal kit (q3)</t>
  </si>
  <si>
    <t>tender for 175tf51766 track roller sf forging (q3)</t>
  </si>
  <si>
    <t>tender for 1hose  2hose  3hose  4hose  5hose  6hose  7cushion  8hose</t>
  </si>
  <si>
    <t>tender for 1brake linkage assy kit  2shaft  3shaft  4shaft  5strg cntrl lvr lnkg.</t>
  </si>
  <si>
    <t>tender for 1breather assy  2pipe  3top seal  4pos 1 seal  5pos 2 seal</t>
  </si>
  <si>
    <t>tender for 1element glass fiber  2oring 10 5x 5  3oring 10 5x 5  4oring 10 5x 5  5oring 10 5x 5</t>
  </si>
  <si>
    <t>tender for 1gasket  2gasket  3gasket  4gasket  5gasket  6gasket  7gasket  8gasket air oil seperator element  9gasket1 adaptor intake valve  10gasket2 adaptor intake valve  11gasket 3 pipe victaulic coupling  12gasket 2 pipe victaulic coupling  13gasket  14gasket</t>
  </si>
  <si>
    <t>tender for 1hose  2hose  3rubber pad assy.  4hose  5hose  6hose  7hose  8hose  9hose  10hose engin water delivery  11hose  12hose  13hose  14rubber  15hose  16lock  17hose  18hose  19hump hose  20hose  21hose water in  22hose  23hump hose  24hose  25hose return line  26hose  27hose  28hose  29hose</t>
  </si>
  <si>
    <t>tender for 1cable assy.  2cable assy.  3cable assy.  4cable assy.  5cable assy.</t>
  </si>
  <si>
    <t>tender for 1hose  2hump hose cac inlet red  3hump hose cac outlet blue  4hump hose  5hose  6hose  7hose</t>
  </si>
  <si>
    <t>tender for 130fd52832 sprocket shaft forging (q3)</t>
  </si>
  <si>
    <t>tender for 1cap  2cap  3cap  4cap  5cap</t>
  </si>
  <si>
    <t>tender for 1slide cylinder  2service kit 1  3service kit 2  4service kit 3  5motor</t>
  </si>
  <si>
    <t>tender for 1gasket  2gasket  3gasket  4gasket  5gasket</t>
  </si>
  <si>
    <t>tender for 1isolation switch  2isolation switch  3isolation switch  4isolation switch  5isolation switch</t>
  </si>
  <si>
    <t>tender for procurement of carrier casting to part number 175fd31111 (q3)</t>
  </si>
  <si>
    <t>tender for 130ct51266 link lh/rh forgings (q3)  130ct51274 link rh forgings (q3)</t>
  </si>
  <si>
    <t>tender for 16002019027c lower casting (q3)  16002019028c upper half casting (q3)</t>
  </si>
  <si>
    <t>tender for procurement of pilot casting to part number 116tf32389 (q3)</t>
  </si>
  <si>
    <t>tender for procurement of bearing casting to part number 524300002252 (q3)</t>
  </si>
  <si>
    <t>tender for ebm/4125ackj408b / filter assy return line (hydac) qty 45 (q3)</t>
  </si>
  <si>
    <t>tender for ebm/820pt11009 / filter element (q3)</t>
  </si>
  <si>
    <t>tender for combi cooler - 1915hagk317d-1 (q3)</t>
  </si>
  <si>
    <t>tender for spring to det no 1-7 of drg no 3-024044 (to sk no. otf/pg/007) in finished condition dc no. 36881-a (q3)</t>
  </si>
  <si>
    <t>tender for cup insulating in finished condition to drg no qx- 1841 dc (i) no. 36123-a dt. 06/06/96 (q3)</t>
  </si>
  <si>
    <t>tender for spring to drg no qx- 1669 in finish condition (without plating) d. c-36123a dt 6/6/96 (q3)</t>
  </si>
  <si>
    <t>tender for executive table with side unit  back unit - size 1800l x 400d x 2000h  executive chair  visitor chair  high back revolving executive chair  revolving chair for vistors  linear workstation  side composite storage</t>
  </si>
  <si>
    <t>tender for main switch board-msb-and apms system  on board spares  sevice engineer charges  tools and commissioning spares  training charges</t>
  </si>
  <si>
    <t>tender for clutch and brake system repair work air system repair with labour charge  all filter change and fitting work with labour charge  self-starter assy and alternator assy repair and fitting work  steering system noisy and repair work steering pump repair and fitting work  radiator repair and fitting work</t>
  </si>
  <si>
    <t>tender for body denting work body floor repair new ms sheet fitting work all door repair tail board repair with labour charge  full body painting work including labour charge  fip complete overhauling and fitting work  air system repair air pipe change with labour charge  steering pump and air regulator repair and fitting work</t>
  </si>
  <si>
    <t>tender for all wheel hub greasing and repair work  rear axle repair and fitting work with labour charge  self-starter assy assy repair and fitting work  electric wiring choking and repair work  rear spring leaf repair and fitting work</t>
  </si>
  <si>
    <t>tender for tab morphine cr 30 mg (q3)</t>
  </si>
  <si>
    <t>tender for powered speakers 1000w  bluetooth wireless speakers  subwoofer 12 inches  remote control  diaphragm compression driver</t>
  </si>
  <si>
    <t>tender for plain copier paper (v2) as per is 14490 (q4)  file folder cover (v2) (q4)  ball point pens as per is 3705 (q4)  transparent tape (v2) (q4)  staplers (v2) (q3)  paper adhesive liquid gum and office paste type as per is 2257 (rev) (q3)  knife blades (q4)  highlighter pen (q4)  stamp pads (q4)</t>
  </si>
  <si>
    <t>tender for plain copier paper (v2) as per is 14490 (q4)  self adhesive flags (v2) (q4)</t>
  </si>
  <si>
    <t>tender for desktop computer  ups 1 kva  laser jet pro printer  multimedia projector  information kiosk</t>
  </si>
  <si>
    <t>tender for indoor unit split ac 1 ton incl installation  outdoor unit split ac 1 ton incl installation  copper pipe as per requirement for split ac 1 ton  drain pipe as per requirement for split ac 1 ton  electric cable as per requirement for split ac 1 ton</t>
  </si>
  <si>
    <t>tender for broom (v2) (q4)  floor cleaner (v2) (q4)  toilet cleaner liquid as per is 7983 (q4)  toilet cleaners powder as per is 13760 (q4)  squeegee washer wiper mopper (v2) (q4)  glass cleaner liquid (v2) as per is 8540 (q4)</t>
  </si>
  <si>
    <t>tender for water camper 20 ltrs (q3)</t>
  </si>
  <si>
    <t>tender for catering service (event based) - dinner; non-veg; regular buffet</t>
  </si>
  <si>
    <t>tender for woofer  diaphragm compression driver.  1000 watt class d power modules  onboard mixer  extensive dsp</t>
  </si>
  <si>
    <t>tender for overhauling of staring gear box  body denting work  panting work  overhauling of tie rod assy  overhauling of wiper system  overhauling of transfer gear box  overhauling of self starter  overhauling of wheel assy</t>
  </si>
  <si>
    <t>tender for peritoneal dialysis solution ip (1.5% for capd: 2 ltr bag with minicap) (q3)</t>
  </si>
  <si>
    <t>tender for mild steel sheet to specn. no. is: 2062 grade" a" or" b" size: 1100mm x 3000 mm x 3.15mm (no. 10 swg) (q3)</t>
  </si>
  <si>
    <t>tender for twisted glass thread grade: sit-001 confirming to ts/428 in 50m roll (q3)</t>
  </si>
  <si>
    <t>tender for 020407385000 (lock washer) (q3)  088410206001 (packing) (q3)  3456a-6 washer (823456060000) (q3)  823452060006 washer (3425a-6) (q3)</t>
  </si>
  <si>
    <t>tender for custom bid for services - amc of vibration fatigue testing machine as per annexure z boq</t>
  </si>
  <si>
    <t>tender for custom bid for services - repair of faulty heidenhain make linear glass scale with sensor head of tajmac make cnc milling machine trans no 07m2306 block 6b as per annexure z boq</t>
  </si>
  <si>
    <t>tender for titanium dioxide (q3)</t>
  </si>
  <si>
    <t>tender for custom bid for services - collection removal and disposal of metal swarf chips knocked out materials debris waste sand garbage etc from various shops building to the designated place inside factory of both engine division and sukhoi engine divisi..</t>
  </si>
  <si>
    <t>tender for supply installation proveout &amp; training of the calibration work station at hal sunabeda site. (q3)</t>
  </si>
  <si>
    <t>tender for hiring of sanitation service - labourer; 5; all areas; all areas; daily; 1</t>
  </si>
  <si>
    <t>tender for random access memory (ram) card (v2) (q3)</t>
  </si>
  <si>
    <t>tender for oil filter  fuel pipe  solenoid with cable  amp meter small  volt meter small  frequency meter small  hours meter small  bty lead 16 mm red cover  bty lead 16 mm black cover  bty terminal  ievr</t>
  </si>
  <si>
    <t>tender for bty lead 16mm red cover  bty lead 16mm black  bridge rectifier  step down transformer  fuse cartridge 10 amp  earthing brade  bty terminal  indication lamp dc  indication lamp ac  carbon brush set  iavr</t>
  </si>
  <si>
    <t>tender for fuel pipe 19x19  oil filter  fuel pipe 19x17  amp meter small  volt meter small  fuel pipe 19x13  hours meter small  temp gauge  over flow pipe  frequency meter</t>
  </si>
  <si>
    <t>tender for vehicle hiring service - per vehicle-day basis - premium suv/muv; 2020 2021 2022; local; plain; 80kms x 10hrs; round trip</t>
  </si>
  <si>
    <t>tender for 30x1200x2000mm poly foam sheet 50x1200x2000mm poly foam sheet 20x1200x2000mm poly foam sheet 12x120 (q3)</t>
  </si>
  <si>
    <t>tender for display screen 65" with accessories (q3)</t>
  </si>
  <si>
    <t>tender for boq item 1  boq item 2  boq item 3  boq item 4  boq item 5  boq item 6  boq item 7  boq item 8  boq item 9  boq item 10  boq item 11  boq item 12  boq item 13  boq item 14  boq item 15  boq item 16  boq item 17  boq item 18  boq item 19  boq item 20  boq item 21  boq item 22  boq item 23  boq item 24  boq item 25  boq item 26  boq item 27  boq item 28  boq item 29  boq item 30  boq item 31  boq item 32</t>
  </si>
  <si>
    <t>tender for boq item 1  boq item 2  boq item 3  boq item 4  boq item 5</t>
  </si>
  <si>
    <t>tender for 0302dm0051n variable geometry turbo charger  0306gm0061n belt 4pk1171  2839421099020306gm0141n belt acessory drive  1001caa14881n kit filter element  0303bc0071n element oil filter  0313ac2261n element air filter</t>
  </si>
  <si>
    <t>tender for tiffin carrier 10 men 05 sec big  table cloth maroon colour 4x6 blazer type  water dispenser hot and cool both type  tata sky  bottle for water dispenser</t>
  </si>
  <si>
    <t>tender for desert cooler iron medium  food warmer 04 sec  deep fridge 500 ltr  full plate  foot mat 3 x 2</t>
  </si>
  <si>
    <t>tender for led tv 32 inch  led tv 36 inch  borosil glass plan  national flag 4 x 3  table lamp chargeable</t>
  </si>
  <si>
    <t>tender for heat pillar  water dispenser  ac 2 ton  09 fin heater oil  curtains</t>
  </si>
  <si>
    <t>tender for 15cm  lotion betadine  povidon 5 solution  gel orasore  betadine gargle 2  urea lactic creem  iv set  iv cannula 20g  iv cannula 22g  iv cannula 18g  elastoplast  micropore  syp cetirizine  syp ibugesic  syp pcm  syp augmentin  syp cefixime  syp m vit with zinc  syp albendazole  syp ondansetron  syp domperidone  syp lactulose  syp digene  syp bromhexine  syp alkasol  syp sucralfate  isabgol husk  surgical blade no 22  cotton 50 gm  gauge piece  abdomen swab  suture absorvant 03  suture absorvant 02  hydrogen piroxide 500 ml  tab acyclovir 400 mg  tab alprazolam  tab sumatriptin 50 mg  tab tramadol 50 mg  savlon bott 100 ml  triangular bandage  chlorhexidine mouth wash  inj adrenaline  inj atropine  inj amiodarone  vitamine d3 6000iu sachet  finger splint  neck collar  cough lozenges  band aid  knee cap  silicon heel pad  ankle brace  clavicle brace large  clavicle brace medium  clavicle brace small  tab zinc  cap vitamin e 400 mg  tab- albendazole chewable  tab prebiotic and probiotic econorm  breathezy capsules easibreathe  salicylic acid ip 17 wv ctic acid ip 17 wv isopropyl alcohol ip to make 100 vv  ls belt  syp amoxicillin  e d waxsol  ketoconazole lotion  deformers  mineral mixtures  galactic gouges  live yeast culture  hb strong himalaya batista  fly repellant cream  fly repellant spray  ointments for wounds  providence foodie  cotton absorbable 50 gm packet  surgical bandage  syringe 20 ml  eye drops  ear drops  syrup bottle 100 ml  bolus sulphadimedine  inj sulphadimidine  powder potation parmonyrale  inj belamyl  inj lonophosphon  inj avil 1000 ml  inj meloxicam plus pcm 100 ml  inj ranitidine 100 ml  liquid paraffin 500 ml</t>
  </si>
  <si>
    <t>tender for metoprolol 1 mg ml 5 ml inj  tab metoprolol xl 25 mg  dopamine hcl 40 mg ml 5ml inj  dobutamine hcl 250 mg 5 ml inj  enoxaparin 40 mg 0.4ml inj  enoxaparin 60 mg 0.6ml inj  amlodipine besylate 5 mg tab  telmisartan 40 mg  losartan 25 mg  losartan 50 mg  antiseptic mouth wash containing sodium fluoride and triclosan  benzocaine 20 perset pectin based oral ointment tube of 5 gm  desensitising paste stannous fluoride potassium nitrate sodium monofluro- phosphate  adapalene 0.1 persent tube of 15 gm</t>
  </si>
  <si>
    <t>tender for muffler assy complete  crown wheel pinion  turbo charger kit  impeller assy  cabin lifting pump  hydraulic hose  drive assy  tie rod assy</t>
  </si>
  <si>
    <t>tender for bromhexine syp 5 ml containing 4 mg  ascorbic acid 500 mg tab  vitamin b complex with vit b1-5mg vit b6-3mg vit b12 5mg  glucosamine 500 mg tab  amoxycillin 1g plus clavulanic acid 200 mg 1.2 gm inj  ciprofloxacin 200 mg 100ml inj  cefixime 100 mg tab  levofloxacin 500 mg in 100 ml inj  benzoyl peroxide 2.5 tube of 20 gm  clindamycin phosphate 1 topical gel tube of 10 gm</t>
  </si>
  <si>
    <t>tender for lactulose syp each 5ml containing  flurbiprofen sodium ophthalmic soln 0.03 persent  moxifloxacin 0.5 persent preservative free eye drops  carboxy methyl cellulose 1 persent eye drop  sodium chloride eye drops 5 persent 5 ml bott  sodium chloride 0.65 persent nasal drops  nasal decongestant adult drops  cefixime syp 50 mg  cetirizine syp 5mg  domperidone syp 1 mg  syp azithromycin 200 mg  metronidazole susp 200 mg  ondansetron syp 2 mg  cough expectorant syrup each 5 ml containing</t>
  </si>
  <si>
    <t>tender for water camper 20 ltr  batti stove  red keroheater  tea thermos 1 ltr  keroheater batti big  keroheater batti small  stop clock</t>
  </si>
  <si>
    <t>tender for tails  door handle  electric board  electric switch  curtain rod  pen stand  curtain rod clip</t>
  </si>
  <si>
    <t>tender for pvc pipe 25 mm  pvc socket 25 mm  pvc elbow  pvc pipe 30 mm  ppr socket 25 mm  ppr elbow  stove batti</t>
  </si>
  <si>
    <t>tender for executive table 6x3 feet  ro purifier  exicutive chair  office supreme chair  spiral binding machine  exhaust fan  door mat  wooden door  wooden chair</t>
  </si>
  <si>
    <t>tender for plastic small tub 10 ltr  case roll  dust bin  steblizer  mattress  window curtain  jhut mat 3x40 ft  hessian cloth</t>
  </si>
  <si>
    <t>tender for 12 a cartridge  canon pixma 70 pgbk ink bottle  epson 005 ecotank ink bottle  npg 51 cartridge  desktop cleaner spray  cd miller  npg-51 toner  canon 925 cartridge</t>
  </si>
  <si>
    <t>tender for sand bag  thermocol foam  white tag  green tag  stamp pad  binder clip  sticky flag  stapler pin</t>
  </si>
  <si>
    <t>tender for table  mirror  wash basen  tv stand  socket 5 amph  door curtain  window curtain  black polythene  socket 4 inch</t>
  </si>
  <si>
    <t>tender for tin sheet fig 11  target paper colour  patch book  safety jacket  favicol</t>
  </si>
  <si>
    <t>tender for nk001  nk002  nk003  nk004  nk005  nk006  nk007  nk008  nk009  nk010  nk011  nk012  nk013  nk014  nk015  nk016  nk017  nk018  nk019  nk020  nk021</t>
  </si>
  <si>
    <t>tender for spray paint green  spray paint yellow  spray paint brown  spray paint white  thinner</t>
  </si>
  <si>
    <t>tender for sand clay  sn cloth  cotton waste  nails 6 inch  white cement</t>
  </si>
  <si>
    <t>tender for packing tape  transparant tape  orange tape  black tape  green tape  red tape  yellow tape  glue stick  blue polythene  coline  blue tape  room freshner  dak folder</t>
  </si>
  <si>
    <t>tender for pencil  red pen  black pen  pencil cell  dust cloth  stapler small  black sketch pen  red sketch pen  blue sketch pen  yellow sketch pen</t>
  </si>
  <si>
    <t>tender for nylone rope  cotton rope  coir mate  bamboo 11 ft  target paper  bamboo 15 ft  bamboo 16 ft</t>
  </si>
  <si>
    <t>tender for led tv-51  led tv-43  security light 150w  cat-6 cable  adopter 12v  light choke 200w  door curtains 7x3  do pad  invitation cards</t>
  </si>
  <si>
    <t>tender for bush for tie rod  hand brake cable  spark plug  bulb 12v 21 w  alternator  head light bulb 12v 130w  starting and fuel relay 12v  fuel filter  oil filter  pinion for self starter  big end bearing cell  suspension bush white  temp sending unit  rear door lock assy  bty terminal  tail light assy rh  relay 12 volt  knuckle bearing  bulb 12v 5w  fuse 10 amp</t>
  </si>
  <si>
    <t>tender for head light bulb 24v 130w  front wheel four by four hub shaft assy rh  stopper cable  rivet for brake shoes  fog light bulb 24v  reverse light switch  brake light switch  fuel filter cloth  clutch master cyl rep kit  windshield glass  oil filter  oxygen sensor  map sensor  hose pipe  sensor coupler  benjo washer 10mm to 27mm  anabond  araldite  throttle body spray  wd 40  insulation tape  dc wire roll 1mm</t>
  </si>
  <si>
    <t>tender for ecm  loom assy  head light assy  alternator  hose pipe for deration tank  exhaust brake pneumatic valve  air filter  roof light assy  drive belt  anabond</t>
  </si>
  <si>
    <t>tender for armature assy  solenoid switch for self  fuel cut of switch bosch  head light bulb 24v 130w  tail light assy lh andrh  roof light assy  exhaust brake pneumatic valve  fog light bulb 24v  fuel feed pump  knuckle bush bearing  reverse light switch  brake light switch  accelerator cable  oil filter  baby filter  front axle brg  front axle oil seal  body filter  bush plate  indicator light  air filter  sleeve cyl assy  master cyl assy</t>
  </si>
  <si>
    <t>tender for common cold tablet cetrizine dihydrochloride ip 5 mg comma phenylephrine hcl 10 mg comma pcm ip 325mg  pregabalin 75 mg and methyicobalamine 1500 mg tablet  albendazole syrup each 5 ml containing 200 mg bottle of 10 ml syrup prepn syrup  itraconazole 100 mg capsule  silver suplhadiazine 1 percentage cream w oblique v comma tube of 20 gms  nifedipine 20 mg  enalapril 5 mg tablet  desensitsing paste stannous fluoride oblique pottasium nitarate oblique sodium monoflurophosphate comma tube of 40 to 55 ml or gm  chlorhexidine mouthwash 0.12 percentage comma sugar and alcohol free bottle of 100 to 150 ml in amber colour bottle  adapalene 0.1 percentage tube of 15 gm  zinc oxide oblique titanium dioxide bottle of spf 50 comma sunscreen lotion bottle of 60 ml  silver suplhadiazine 1 percentage cream w oblique v comma jar of 400 to 500 gm  povidone lodine solution 5 percentage bottle of 100 ml  capsule probiotic multibacilliary lactobacillus comma 4 or more organisms  lactulose syrup each 5 ml containing 3.325 gm bottle of 100 ml  carboxy methyl cellulose 1 percentage eye drops bottle of 10 ml prepn eye drops  cream luliconazole tube of 15 gm  nasal decongestant adult drops bottle of 10ml xylomatazoline 0.1  cefixime syrup 50 mg oblique 5 ml bottle of 30 ml  cetrizine syrup 5 mg oblique 5 ml bottle of 60 ml  domperidone syrup 1 mg oblique ml bottle of 30 ml  syrup azithromycin 200mg per 5 ml dry powder  ondansetron syrup 2 mg oblique 5 ml in bottle of 30 ml  tetanus toxoid comma purified absorbed rubber capped comma vial of 5 ml 10 doses  torniquet self application  povidone iodine skin ointment 15 gm  anti haemorrhoidal ointment containing beclomethasone 0.025 percentage phenylephrine 0.1 percentage and lignocaine 2.5 percentage tube of 20 gm  gel choline salicylate and benzalkonim chloride gel of 10 gm  tablet montair lc  capsule vitamin b complex  tab vaccaine  ors oranges flavour  ishabugole husk</t>
  </si>
  <si>
    <t>tender for electrocardiography (ecg) machine (v2) (q2)</t>
  </si>
  <si>
    <t>tender for still camera digital with stand (q3)  digital video camera with stand (q3)</t>
  </si>
  <si>
    <t>tender for stae-of the art limpic head set with high degree of noise cancellation (q3)</t>
  </si>
  <si>
    <t>tender for short term cab &amp; taxi hiring services - sedan; local; 50kms x 8hrs</t>
  </si>
  <si>
    <t>tender for procurement of cctv surveillance system for monitoring of isolated aircraft parking place (q3)</t>
  </si>
  <si>
    <t>tender for body composition analyzer (q3)</t>
  </si>
  <si>
    <t>tender for manpower outsourcing services - minimum wage - semi- skilled; admin; courier messenger</t>
  </si>
  <si>
    <t>tender for manpower outsourcing services - minimum wage - semi- skilled; others; cook</t>
  </si>
  <si>
    <t>tender for manpower outsourcing services - minimum wage - unskilled; others; washer</t>
  </si>
  <si>
    <t>tender for manpower outsourcing services - minimum wage - skilled; others; pump operator and valvemen</t>
  </si>
  <si>
    <t>tender for white file cover a4 size  white file cover printed  file cover  talc sheet roll  envelope 16 x 12  register 400 pages  register 200 pages  transparent tape</t>
  </si>
  <si>
    <t>tender for haldi powder  mirchi powder  dhania powder  jeera  chat masala  garam masala  ajawain  laung  paneer masala</t>
  </si>
  <si>
    <t>tender for printing device for technical section ( l3210) (q3)</t>
  </si>
  <si>
    <t>tender for casserole  tea thermos  casserole large  paper napkin stand  plastic jug  trey large size  steel glass  steel spoon  chimta  foot mat 4x6 feet  foot mat 3x4 feet  foot mat 3x2 feet  foot mat 2x2 feet  pt mat  guard steel mirror  steel key box  table glass  boxing head guard usi  focus pad usi  boxing gloves usi  neon focus pad usi  boxing mouth guard usi  boxing kit bag usi</t>
  </si>
  <si>
    <t>tender for haldi powder  mirchi powder  dhaniya powder  garam masala  chicken masala  sambhar masala  kitchenking masala  cashew nut  raisin  badi ilachi  jeera</t>
  </si>
  <si>
    <t>tender for processor  bty 12 v 7 ah  keyboard  mouse  smps  dvd writer</t>
  </si>
  <si>
    <t>tender for harpic 500ml  washing powder 1kg  pocha  odonil 72gm  lizol 500ml  vim soap 60gm  steel scrubber  colin 500ml  room freshner 220ml  wiper  phool jadu  tili jadu  toilet brush  hand wash 200ml  dettol soap 25gm  plastic bucket 18ltr  plastic mug 1ltr</t>
  </si>
  <si>
    <t>tender for makita abgle grinder 5  makita mt 10mm drill  xp rotary hammer 26m  gaocheng planner gc-h  makita marble cutter 4-5  taparia combination spa  kristeel try square 6-0  kristeel try square 12-0  kangaro guntrack ts-62  taparia pipe wrench 350  taparia block plabe cbp  taparia machinist hamm  taparia plier 210mm162  taparia chisel 12mmw  taparia chisel 08mmw  karoti 24-0  taparia fix spanner 20x  taparia fix spanner 24x  stanley double open sp  taparia striking screw d  taparia black tip 2ini 2  anant chisel 18mma-2  anant chisel 32mma-2  taparia chisels 06mm  anant chisel 38mma-2  stanley hammer 320zp  taparia tester 130mm8  eastman combination pli  taparia plier 61621-6  focus striking screw dri  taparia sds drill bit 6x1  akar fix spanner 30x32  indi measuring tape 5  carborandam pathri 6-0  taparia aluminum hack  taparia slim tapper cutt  taparia half round smo  thunder bolt file flat bas  taparia screw driver set  taparia t handle socket</t>
  </si>
  <si>
    <t>tender for monitor  dvd writer  mouse with keyboard  ups battery  smps  mother board</t>
  </si>
  <si>
    <t>tender for chapatti maker  casserole  chimta  gas lighter  hand gloves</t>
  </si>
  <si>
    <t>tender for hot air blower bosch  torque wrench  heavy duty pipe wrench 18  heavy duty pipe wrench 24  heavy duty pipe wrench 36  two leg puller  three leg puller  taparia spnr combination set  stanely set 99059 metric took kit 132 pc</t>
  </si>
  <si>
    <t>tender for drill machine poratble bosch  taparia socket set  stanely tool kit telecommunication  pros kit 26 23 b electronic tool kit  spark plug cleaner and tester  fluke charging multimeter  portable mobile soldering station  vernier caliper scale digital</t>
  </si>
  <si>
    <t>tender for hand cutter machine poratble  welding cable  auto darkining helmet  stanely comboination spnr set  taparia socket set 46 pcs  obd scanner</t>
  </si>
  <si>
    <t>tender for ledger pages 2286a  ledger cover  rear view camera for veh trg  blower assy fro tech trg sec  cat 6 cable for lan of wksp  multimeter fluke for tech trg</t>
  </si>
  <si>
    <t>tender for overhauling of edc pump  overhauling of rotary pump  overhauling of fip  overhauling of injector  service kit</t>
  </si>
  <si>
    <t>tender for jco living shelter all items as mentioned in rfp  sun shade.  natural light arrangements  wind tie  bird board cover</t>
  </si>
  <si>
    <t>tender for galvanised iron core boxes (q3)</t>
  </si>
  <si>
    <t>tender for madrashi papad  lijjat papad  mix pickle  mango pickle  copra</t>
  </si>
  <si>
    <t>tender for kyocera mfd printer kyom 2040dn (q3)</t>
  </si>
  <si>
    <t>tender for nozzle 1829  nozzle 2227  drive shaft  vane pump  cross disc  t d piston  cam plate  spark plug  friction washer</t>
  </si>
  <si>
    <t>tender for cannon photocopier ir 2206  adf 2206n  duplex ir 2206n  extension cord  printer cable and patch cable</t>
  </si>
  <si>
    <t>tender for title1  title2  title3  title4  title5  title6  title7  title8  title9  title10  title11  title12  title13  title14  title15  title16  title17  title18  title19  title20  title21  title22</t>
  </si>
  <si>
    <t>tender for stabilizer  tv accessories  km card  car dry  cannon cartridge  normal lock</t>
  </si>
  <si>
    <t>tender for xide battery 150 ah (q3)</t>
  </si>
  <si>
    <t>tender for inverter microtek 24 va (q3)</t>
  </si>
  <si>
    <t>tender for exide battery 150 ah (q3)</t>
  </si>
  <si>
    <t>tender for photostat paper a4  photostat paper fs  talc sheet 50 mtr  file cover coloured printed  file cover coloured plane  file cover lvory printed  drawing sheet white  register 240 pages  register 160 pages  uniball pen 157  pilot pen v7  reynolds pen 045 blue  transprent tape half inch  transprent tape 1 inch  transprent tape 2 inch  envelope laminated 10 x 12 inch  envelope laminated 16 x 12 inch  pencil soft  white board marker  photo glossy paper 180 gsm  bond paper a4</t>
  </si>
  <si>
    <t>tender for cook house dining hall  structural members  wall panels  roof and false ceiling panels  natural light arrangements  all other items as per rfp</t>
  </si>
  <si>
    <t>tender for full plate  quarter plate  veg bowl  donga with lid 3ltr  serving spoon  gravy spoon  rice plate  rice spoon  service tray</t>
  </si>
  <si>
    <t>tender for index card  bin card  brass polish  distemper  napthalene ball  sealing wax</t>
  </si>
  <si>
    <t>tender for pappad  pickle mix  copra gola  pickle mango  pared kernel powder</t>
  </si>
  <si>
    <t>tender for ncert mathamatiecs book 9th for hmt exam  ncert mathamatiecs book 10th for hmt exam  ncert physics book 9th for hmt exam  ncert physics book 10th for hmt exam  pencil</t>
  </si>
  <si>
    <t>tender for valve evacuator  cap  switch  cap assy  guage level  valve  valve adopter  spring outer  spring inner  plug  centrifugal oil filter assy  hose  clamp  thermo valve  hose i  hose ii  hose fuel  cartridge  hose fuel i  hose fuel ii  screw with o ring  float  spill hose 5 piece  stop cable  stop cable i</t>
  </si>
  <si>
    <t>tender for register 250 page  florosent paper  tisco tape  gun taker  board marker  hp soluble  glue stick  gift paper  drawing sheet  lamination sheet  spiral binding  envelope 12x10  envelope a4  highlighter  case collector</t>
  </si>
  <si>
    <t>tender for air fryer  bed sheet double bed  bed sheets single bed  blanket double  casseroles  curtains  footmat  frying pan  map board  notice board 4x3  peg table  pillow  pressure cooker  sofa set 3_2 seater  tool kit</t>
  </si>
  <si>
    <t>tender for plastic chair  dining table  dagchi 26 inch  sofa set 7 seater  tarpoline 24 inch x 18 inch  pressure cooker 22 ltr  gas chulah two burner</t>
  </si>
  <si>
    <t>tender for natural looking indoor plant  washing machine  hd smart led tv  artificial plant  artificial plant fiddle leaf  dark vision cluster of 3 hanging lights  premium wall art artificail bamboo tree plant leaves  fourwalls artificial rubber floor plant without pot  fourwalls artificial bamboo bonsai plant in a ceramic pot  tripod for dslr camera operating  key holder wall mounted key chain holder board  coleman event shelter pro</t>
  </si>
  <si>
    <t>tender for sheesham board 4 ft x 3 ft  415 indipendent engr sqn brass letter size 2 point 5 inch  monogram size 6 inch  officer commanding brass letter size 2 inch  officers name brass letter size 1 inch  quotation boards size 100 cm x 23 cm</t>
  </si>
  <si>
    <t>tender for samsung hd smart led 55" (q3)</t>
  </si>
  <si>
    <t>tender for infrared heating panel (defence) (q3)</t>
  </si>
  <si>
    <t>tender for samsung hd smart led 75" (q3)</t>
  </si>
  <si>
    <t>tender for travel cable  stopper  air breather  pipe suction  pin brass  oil cooler  door lock  heat shield  engine control didl  auto idel switch  wipes on off switch  cluster 10a  engine stop knob  pilot pump  muffler  travel mode switch  fuel tank stainer  tooth point  seal kit track adjuster  seal kit dozing blank  rock breaker seal kit  rock breaker return hok  rock breaker delivery hose  rock breaker scissol  aux water tank  horness engine  relay stater  master pin  bearing  battery cable  ignition switch  cable control  switch rock breaker  seal kit boom cylinder  water pump seal  pre cleaner  switch toggle  joint ball  rubber hose intake</t>
  </si>
  <si>
    <t>tender for ug fd fol tank 20 kl (q3)</t>
  </si>
  <si>
    <t>tender for toe plate  adaptor flange  pressure hose  cold stats kit  bonnet catch  handel rt ham  handel lt ham  grom met  seal kit  spring  ferrule  bulb 12v 35w  bulb 5w  light cove  bulb 12v 6w  break light switch  water temp senser  earch head  positive batty lead  flasher unit  fuel gauge  bulb instrument  fwd rev dump relay  relay fwd reverse  bearing  micro switch  hose hyd  hyd hose rock breaker  brake piston  tee adapter  hose plain  nut nylon mil  benjo bolt  hose pipe for breaker  valve over flow  flexible pipe</t>
  </si>
  <si>
    <t>tender for telephone handset lead  telephone lead 90mtr  5v adaptor 1a  synotech 5v adaptor 1a  battery connecting lead 1mtr</t>
  </si>
  <si>
    <t>tender for white file cover  colour file printed  register 300 pages  register 200 pages  paper size fs  pilot pen v5  stamp pad blue ink</t>
  </si>
  <si>
    <t>tender for ply board 19 mm  nails 1.5 inch  nails 2 inch  fevicol  wooden cutter blade  star screw 1.5 inch  inche tape  ply board 6 mm  paint white  paint green  paint yellow</t>
  </si>
  <si>
    <t>tender for custom bid for services - 1</t>
  </si>
  <si>
    <t>tender for fluid warmer fan with motor  cyl bull nose 200 ltr  cyl bull nose 635 ltr  cyl bull nose 2400 ltr  cyl bull nose 623 ltr</t>
  </si>
  <si>
    <t>tender for chapatti warmer  dish washer  plate warmer for one hundred plates  plate warmer for fifty plate  stainless steel plate stand for eighty plates  wet grinder for dosa five litre capacity  gravy pulverizer machine with two horse power capacity  dosa plate size of thirty six inches into twenty four inches into thirty four inches  food warmer  rice warmer  vegetable racks  steel cabinets  tandoor  plates steel  chimney  rice cooker  idli plate  masala trolley for one and half litre  heavy duty mixer grinder ten litres capacity</t>
  </si>
  <si>
    <t>tender for a4 paper jk max 75 gsm  fs paper 75 gsm  photo glossy paper 180 gsm  bond paper  do envelop small  do envelop big  file cover printed brown yellow and blue  file cover printed white  dvd rw writex  dvd r writex  blue pilot pen v 5  blue pilot pen v 7  red pilot pen v 5  red pilot pen v 7  045 pens black reynolds ballpan  red refills  register 300 pages  register 200 pages  register 400 pages  clip board  small stapler  small stapler pin  big stapler pin  stapler medium  talc sheet  yellow tape 1 inch  blue tape 1 inch  red tape 1 inch  transparent tape large brown  transparent tape large white  transparent tape 1 inch  transparent tape 2 inch  paper cutter  tag red and white  u clip plastic  pencil  eraser  sharpner  highlighter  scale  calculator  glue stick  glue stick big size  marker blue  stamp ink  butterfly clip 19 mm  butterfly clip 25 mm  dusting cloth  note paid for offrs  paper flags  pencil cell for oc and other office  carbon paper  whitener  fevicol 200 gm  blue pilot v5 pen ink cartridge  blue pilot v7 pen ink cartridge  packing paper plastic colour  engagement pad 2024  uniball pen blue  tag large  file binder  file cover white plane  tape dispenser  car diary  envelope legal size  envelope a4 size</t>
  </si>
  <si>
    <t>tender for colour gulal for sand model  colour red for sand model  paint red for sand model  paint white for sand model  agro net green  colour brown for sand model</t>
  </si>
  <si>
    <t>tender for foi tank filter  tank filter cap  fuel tank to carburator  carburator repair kit  heating nut</t>
  </si>
  <si>
    <t>tender for mug milton  water bottle plastic 20 ltr  digital wall clock  panni for tent 30 into 30  pedestal fan havels</t>
  </si>
  <si>
    <t>tender for focus pads  boxing gloves  curved arm shield  groin guard  rubber knife for martial arts trg  shin pad  boxing head guard  hand wraps for boxing  wushu chest guard  boxing bag  taekwondo interlocking tiles 25mm nr</t>
  </si>
  <si>
    <t>tender for prade state ledger  gate pass book  do pad small  do pad larger  kerisine bhati  masala box</t>
  </si>
  <si>
    <t>tender for cover assy clutch  oil seal for crank shaft  field coil with thermal cut out  speedometer cable rear  handle door inside lh  joint assy universal  assy high pressure hose  dipstick  door lock assy rh  flick valve  pipe coolant pump  brg clutch release  pump assy fuel  solenoid switch  filter element oil  cylinder head gasket  fan belt  bearing  s a driven disc</t>
  </si>
  <si>
    <t>tender for brasho 400ml  toilet brush  dettol liquid 100ml  detergent powder niam  urinale screen  siliver polishes  poucha small  refil for liquid hand wash  hand sazitizer small  wiper  pocha cloth  dusting cloth  bagan spray black hit 400ml  colin spray 10ml  pocha large with handle  harpic 250ml  rin bar 250gm  phenyl  dittol liquid soap hand wash  bamboo jharoo  odonil per pak  naphthalene balls 100gm  phool jharu  acid</t>
  </si>
  <si>
    <t>tender for mine prodder  wire cutter  marker strip roll of 100 meters  anti tank mine nd mk 1 drill full  mine chart a p pers  mine chart a tank  arming wrench m 25  arming wrench m 22  anti tank mine drill</t>
  </si>
  <si>
    <t>tender for heat tracing cable als  silicone coated fiberglass fabric for als  aluminum tape for als  black adhesive tape for als  plastic binders for als</t>
  </si>
  <si>
    <t>tender for duel output dc regulated power supply  four digital meter to monitor the output voltage and current voltage and current  led indicator for cc and cv mode  short circuit and overload protection system  independent and tracking operation mode system</t>
  </si>
  <si>
    <t>tender for splicing machine  pencil  coloured paper flag  calculator small  blue gel pen</t>
  </si>
  <si>
    <t>tender for slide sheet  hot lamination pouch  binding wire  cutter blade big sdi 2mm  gift paper multi colour  gun taker miles big  transparent gift paper  ragzine polish black 200 ml  stapler big  self adhesive tape all colour  spiral binding ring  spiral binding sheet  pull flower ribbon all colour  colour drawing sheet  fevi quick  kenex cutter mkg 18  silky ribbon all colour  thinner  sdi cutter knife c425 screw locking  uniball blue pen  unibal black pen  unibal red pen  v7 blue pen</t>
  </si>
  <si>
    <t>tender for repair and servicing of hp printer 1108 regd no vnf3n46303  repair and servicing of canon lbp 2900b regd no nbba457933  repair and servicing of hp laser jet p1002 regd no vnf8m26982  repair and servicing of hp never stop printer 1108 regd no cnvrp8m735 and cnbrp7229d  repair and servicing of epson colour printer l 3250 regd no xagn279718  repair and servicing of epson colour printer l 3210 regd no xaht090212</t>
  </si>
  <si>
    <t>tender for submersible pump 5 hp  three phase cable for submersible pump 5 hp  upvc column pipe for submersible pump 2 inch dia and 10 ft long  upvc pipe half inch x 10ft long  upvc pipe 2 inch x 10ft long  cpvc socket 3 by 4 inch  cpvc tee 3 by 4 inch  cpvc end cap 3 by 4 inch  cpvc socket 1 inch  upvc fabt half inch  upvc socket size half inch  upvc fabt 1 inch  upvc ball valve 1 inch  upvc ball valve half inch  upvc mabt half inch  upvc mapt 1 inch  upvc fapt 1 inch  upvc bushing 1 inch x half inch  upvc tank nipple 1 inch  upvc elbow 2 inch  upvc ball valve 2 inch  upvc reducer tee 2 inch x 1 inch  upvc reducer tee 1 inch x 3 by 4 inch  upvc reducer tee 3 by 4 inch x half inch  upvc reducer socket 1 inch x 3 by 4 inch  upvc reducer socket 3 by 4 inch x half inch  upvc solvent 118 ml  cp extension nipple half inch  cp health faucet 1 pt 2 mtr long alo 573 jaquar  single lever basin mixture flr 5025b jaquar  pvc connection pipe half inch x 2 ft long  cp waste coupling parryware  pvc pipe 4 inch dia 20 ft long  pvc socket 4 inch dia  looking mirror size 450 x 600 x 6mm superior quality without frame  waste jali 4 inch ss steel  p trap 4 inch for wc  pvc floor trap 3 inch  pvc cowl 4 inch  pvc solvent 1 ltr pack</t>
  </si>
  <si>
    <t>tender for digital stall  led display  portal for sending notifications  integrated access control systems  integration with existing system</t>
  </si>
  <si>
    <t>tender for pvc conduct pipe  split light  rubber mat  lecture stand  dimmer light</t>
  </si>
  <si>
    <t>tender for speaker vxs8  adapter for microphone node  laser printer and photocopy machine  hook for speaker  s adapter capacitor</t>
  </si>
  <si>
    <t>tender for tdm over ip primetel  sim router tp link mr 6400  8 dkp patch cable 1m  connecting cable for dss532 card 1m  power adapter for sim router</t>
  </si>
  <si>
    <t>tender for mdf box 200 pair  table top boundary microphone with mute button  crone module 200 pair  patch cable for mdf box 200 pair  aux cable for 15m</t>
  </si>
  <si>
    <t>tender for pri card  eon 510 kts card  dss532 card  pri card patch cable 1m  cat 6 patch cable 1m</t>
  </si>
  <si>
    <t>tender for slt patch cable 1m  8 dkp card  8 co card  16 slt card  patch cable for 8 co card</t>
  </si>
  <si>
    <t>tender for ink jet cartridge  epson ink bottle black  photostat paper fs paper  hp laserjet cartridge  hp toner powder</t>
  </si>
  <si>
    <t>tender for fire proximity suit accessories - fireman gloves (q2)</t>
  </si>
  <si>
    <t>tender for polyvinyl chloride (pvc) industrial boots (v2) as per is 12254 (q3)</t>
  </si>
  <si>
    <t>tender for high pressure sewer jetting machine  20m high pressure pipe  suction filter  pressure regulating valve  pressure gauge  sewer jetting nozzles</t>
  </si>
  <si>
    <t>tender for manpower outsourcing services - minimum wage - skilled; others; ref ac mechanic</t>
  </si>
  <si>
    <t>tender for soldering iron  gps for training model  nano receiver for training model  flight controller for training model  display photo with frame 24 x 18 inch</t>
  </si>
  <si>
    <t>tender for cuttogen nozzle 5/64” (q3)  cuttogen nozzle 3/32” (q3)  cuttogen nozzle 3/64” (q3)  cuttogen nozzle 1/8” (q3)</t>
  </si>
  <si>
    <t>tender for title 1 supply of volvo penta coolant  title 2 supply of volvo penta coolant  title 3 supply of volvo penta coolant  title 4 supply of volvo penta coolant  title 5 supply of volvo penta coolant  title 6 supply of volvo penta coolant</t>
  </si>
  <si>
    <t>tender for nautical chart as per detail and quantity given in annex-i (q3)  nautical publication as per detail and quantity given in annex-ii (q3)</t>
  </si>
  <si>
    <t>tender for tn 2000 cnmg 120408  tn 450 xdht 090308  inserts tpkn 2204 pdr-tn35m  tn 450 sdmt 1204 pdr mh  drill hss taper shank 14mm  hss.st.shank drill 14.5 mm  hss.st.shank drill 10.5 mm  flashback arrestor actyn cylnr  flashback arrestor actyn torch  flashback arrestor oxygn cylnr</t>
  </si>
  <si>
    <t>tender for driver pad assembly -pa-100 part no aa923001 equipment gem radar (q3)</t>
  </si>
  <si>
    <t>tender for short term cab &amp; taxi hiring services - sedan; local; 120kms x 12hrs  short term cab &amp; taxi hiring services - hatchback; local; 80kms x 10hrs</t>
  </si>
  <si>
    <t>tender for custom bid for services - procurement and installation of smart communication telephone exchange system</t>
  </si>
  <si>
    <t>tender for canopy protective cover pt. no. 5.47. 99260040.00- igv (q3)</t>
  </si>
  <si>
    <t>tender for anti vibration table  instrument storage cabinets  mobile lab carts  balance table for stable and level surface for keeping sensitive samples  modular type table for easy installation and dismantling for re arrangement  continuous or alternative modular with keel hole and foot rest as required  high quality ss hinges for shutter and doors  wall cupboard at various points to store lab items over head on wall  revolving lab stools  laminar air flow cabinet  lab stool with medium density pu semi soft seat.  floor cupboards to store samples safely with lock  wall side table with high grade electro galvanized steel of 20swg  ss locker cabinet for storage of confident ion documents  modular fix type storage rack  laboratory benches workbenches  modular furniture assembly with adapter facility  manufacturing of conference table wit mic facility of solid wood</t>
  </si>
  <si>
    <t>tender for air filter element primary  air filter element safety  oil seal crank shaft rear  timer solenoid  eng speed sensor  seal plain  hose assy  electric buzzer  strg oil filter</t>
  </si>
  <si>
    <t>tender for collin  air wick refill  brasso  toilet paper  napthalene ball  odonil  lizol  harpic  harpic tablet  broom hard  broom soft  dettol hand wash  dettol hand wash refill  dettol liquid  dettol soap  dusting cloth white  dusting cloth yellow  pencil cell  pochha cloth  room freshener  toilet brush  detergent powder  acid  good night machine  good night refill  black hit  rin soap  phenyl  hand sanitizer  urinal cuber mat  wiper  steel wiper with cloth</t>
  </si>
  <si>
    <t>tender for arens control comp  flasher solenoid  fuel pipe  ram service kit  nut yoke input  gasket  oil seal  seal plain  air filter element safety  air filter element primary</t>
  </si>
  <si>
    <t>tender for ote 10/100 mbps 1 port (q3)  ote 1 gbps 1 port (q3)  ote 10/100 mbps 4 port (q3)</t>
  </si>
  <si>
    <t>tender for fol 1  fol 2  fol 3  fol 4  fol 5</t>
  </si>
  <si>
    <t>tender for sty 1  sty 2  sty 3  sty 4  sty 5  sty 6  sty 7  sty 8  sty 9  sty 10  sty 11  sty 12  sty 13  sty 14  sty 15  sty 16  sty 17</t>
  </si>
  <si>
    <t>tender for sty 1  sty 2  sty 3  sty 4  sty 5  sty 6</t>
  </si>
  <si>
    <t>tender for m35 (hss) parallel shank long series end mills as per is: 6353-1971. dia 14.0mm x shank dia 12mm (q3)  m2 (hss) taper shank twist drill std. series is: 5103- 69 dia: 7.0mm. flute length: 69 oal: 150 mt-1 (q3)  throw away carbide turning insert iso designation: cnmg 120408 grade: tk15/gc415/13p/igap/gm40 (q3)</t>
  </si>
  <si>
    <t>tender for 9b861039-vi nut (q3)</t>
  </si>
  <si>
    <t>tender for lead acid starter batteries (q3)</t>
  </si>
  <si>
    <t>tender for toilet brush (v2) (q4)</t>
  </si>
  <si>
    <t>tender for toilet soap or liquid (q4)  toilet soap liquid as per is 4199 (q4)  stable bleaching powder for household and industrial use as per is 1065 (part 1) (q3)  broom sticks (q4)  broom (v2) (q4)  cleaning duster (v2) (q4)  household laundry detergent powders as per is 4955 (q4)  floor cleaner (v2) (q4)  glass cleaner liquid (v2) as per is 8540 (q4)  air freshener solid and gel (q4)  toilet cleaner liquid as per is 7983 (q4)  squeegee washer wiper mopper (v2) (q4)  air freshener liquid (q4)  bathing soap as per is 13498 (q4)  scrub pad (q4)  household disinfectants or disinfectant fluids phenolic type as per is 1061 (q3)</t>
  </si>
  <si>
    <t>tender for custom bid for services - amc of xray baggage inspection system</t>
  </si>
  <si>
    <t>tender for sensor for zu padel  sound system for zu  power supply for zu sensor sys  sensor and controller for zu  software for target locking in zu</t>
  </si>
  <si>
    <t>tender for dc testing pan or lamp  stanley tool kit  stanley tool kit 94  tool kit stanley 1 of 4 inch squire  tool kit stanley 1 of 2 inch squire</t>
  </si>
  <si>
    <t>tender for microsoft windows 11 pro ver 22h2 (q3)</t>
  </si>
  <si>
    <t>tender for syrup pyrantel  syp dicyclomine and dimethicone  tablet vitamin e  tablet leptadenia reticulata and krishna- kamboji  tablet vitamin a vitamin d3 vitamin e vitamin b1 vitamin b2 vitamin b6 vitamin b12 folic acid calcium pantothenate nicotinamide calcium phosphorus iron and zinc</t>
  </si>
  <si>
    <t>tender for kennel cough vaccine (q3)</t>
  </si>
  <si>
    <t>tender for webex business meeting for 1 year lic (q3)</t>
  </si>
  <si>
    <t>tender for ms server 2019/22 std r2 eng (q3)</t>
  </si>
  <si>
    <t>tender for ms office 2021 pro (q3)</t>
  </si>
  <si>
    <t>tender for quilts  peg table  planter steel  pen stand  tables  lancer brass knobs</t>
  </si>
  <si>
    <t>tender for modification of gun sight wireless anteena tp-link tx and rx  hard disk 1tb  modem router  dvr 8 channel  nvr 8 channel  micro switch high head 13mm 12-24v  wire d- link utp cable</t>
  </si>
  <si>
    <t>tender for led focus light 10 or 12w green purple off white  6 amp switch  63a four pole isolator  32a two pole isolator  16a combo board  3 pin plug 6 amps  e27 led bulb 9w off white  u clips 10mm 100 pcs in 1 pkt  electric impact wrench cordless  electronics screw driver set  1 sqmm copper wire  1.5 sqmm copper wire  grinder blade 107 x 1 x16 mm  paint brushes 1 inch  paint brushes 2 inch  combination spanner set 12 pcs  fevicol sh adhessive  pvc gitti 1 inch 100 in pkt  screw 1 or 2 black 100 in pkt  bosch granite cutter  bosch hand grinder  bosch metal cutter  sunmica cutter  carpenter router machine</t>
  </si>
  <si>
    <t>tender for monthly basis cab &amp; taxi hiring services - sedan; 1200 km x 208 hours; local</t>
  </si>
  <si>
    <t>tender for custom bid for services - hiring the vehicle of 5ton 14 ft capacity for shifting material from ambernath to vikhroli</t>
  </si>
  <si>
    <t>tender for booklet for patch test kit (q3)</t>
  </si>
  <si>
    <t>tender for sinks (q3)  bathroom water shower (q3)  copper alloy fancy taps for bathroom as per is 8931 (latest) (q3)  flushing cistern (q3)  plastics bib taps pillar taps angle valves and stop valves as per is 9763:2000 (latest) (q3)  towel rail / ring for bathroom (q3)  toilet seat covers (v2) (q4)  waste pipe (q3)  connection pipe with nuts (v2) (q3)  title1  title2  title3  title4  title5  title6  title7  title8  title9</t>
  </si>
  <si>
    <t>tender for plywood for general purposes as per is 303 (v2) (q3)  title1  title2  title3  title4  title5  title6  title7  title8  title9  title10  title11  title12  title13  title14  title15  title16  title17  title18  title19  title20  title21  title22  title23  title24  title25  title26  title27  title28</t>
  </si>
  <si>
    <t>tender for synthetic walking mat  mobile box  electronic sign board of led  photo of south mumbai map with frame  acrylic sheet</t>
  </si>
  <si>
    <t>tender for stainless steel plate rack  pvc cabinet mirror  looking mirror  kitchen sink stainless steel  flushing cistern dual flush  flushing cistern low  plywood bwr grade 18 or 19 mm  plywood bwr grade  plywood bwr grade 4mm  laminated sheet 1mm  veneer sheet 4m</t>
  </si>
  <si>
    <t>tender for epoxy for fixing of cat eye  bitumen road repair  stainless steel delineator  door closer hydrolic  cp centre hole basion mixer  long body fancy pillar tap  wash hand basin  hazardous lamp solar powered blinker  linear delinator system  cp towel rail  kitchen sink  cp over head shower  abs body pc construction powered by solar  reboundable neon coloured  stud alu alloy and pc construction solar powered  pvc waste coupling  8 mm thick glass shelf  stainless steel housing pedestrian way  waste coupling  cp towel ring round  seat cover for ewc  cp hand shower  synthetic enamel paint white  alu tower bolt  alu sliding door bolt  aldrop bolt  abs material body stud  cement bag  seat valve for pillar tap  epoxy resin chemical  alu aldrop bolt</t>
  </si>
  <si>
    <t>tender for gate valve 50 mm  ppr pipe male socket  ppr pipe female socket  ppr pipe union male adaptor  gate valve 80 mm  cpvc pipe 20mm  ppr pipe gate valve  ppr pipe male thread tee  gate valve 25mm  brass float vavle size 15mm  ppr pipe union female adaptor  gate valve 20mm  ppr pipe 90mm  gate valve  ppr pipe female elbow  ppr pipe adaptor union  ppr pipe 50mmm  ppr pipe female tee  ppr pipe elbow  ppr pipe elbow equal  ppr pipe male elbow  white cement  ppr pipe 25mmm dia  ppr pipe end cap  ppr pipe 20mmm dia  ppr pipe reducer  cpvc brass mta  cpvc brass elbow  cpvc brass tee  cpvc tank nipple  ppr pipe 15mmm  cpvc brass fta  cpvc tee  cpvc elbow  cpvc reducer  cpvc mta  teflon tape  cpvc coupler  cpvc fta  cpvc end cap</t>
  </si>
  <si>
    <t>tender for led luminaire (recessed luminaire) (v2) (q3)  led batten (q2)  xlpe cable for working voltages up to and including 1.1 kv as per is 7098 (part 1) (q2)  molded case circuit breakers (mccb) as per is / iec 60947 (q3)  led luminaire (for flood light) as per is 10322 is 16107 (q3)  mcb - miniature circuit - breakers for a.c. operation as per is / iec 60898 (part 1) (q2)  pvc copper cable 1 core and multi core circular sheathed cable with rigid conductor as per is 694 (q3)  led luminaire (for road and street lights) as per is 10322 is 16107 is 16108 is 16103 is 10322 (q3)</t>
  </si>
  <si>
    <t>tender for repair to veh tata xenon ba no 18c 107427y (q3)</t>
  </si>
  <si>
    <t>tender for goods transport service – per trip based service - machinery &amp; equipment; containerized truck; 24 ft multi axle</t>
  </si>
  <si>
    <t>tender for provision and installation of bison board panel on moisture infected area size 8mm  painting of ceiling jobs include surface preparation 1 coat of primer and 2 coat of plastic paint  provision and installation of premium quality of wall papers approx  fabrication and installation of double curtain with rod sets  designing of tv wall along with fabrication of unit jobs include 6mm ply for louvers supports fitment of premium quality of louvers as per design proposed by architect  repairing of bar table as per design  provision and installation of new 3 in 1 panel lights  provision and installation of new ceiling fans  provision and installation of entrance door jobs include removing and installing of new wooden main door</t>
  </si>
  <si>
    <t>tender for data wall display (q2)</t>
  </si>
  <si>
    <t>tender for custom bid for services - repair and refurbishment of 400 tph capacity firemain pump no 2 at underground pump room no 1 of aircraft carrier dock for yard services department at naval dockyard mumbai</t>
  </si>
  <si>
    <t>tender for custom bid for services - repair rate agreement for fabrication refurbishment manufacture and fitment of foundation and ammunition racks bottle type racks arrangement onboard in ships for two years</t>
  </si>
  <si>
    <t>tender for custom bid for services - application of indigenous replaceable deck covering for ins sindhuraj</t>
  </si>
  <si>
    <t>tender for awning stanchion materials (q3)</t>
  </si>
  <si>
    <t>tender for custom bid for services - repair of 02nos vlf antenna cables of project p75</t>
  </si>
  <si>
    <t>tender for procurement of spta type a boxes (q3)</t>
  </si>
  <si>
    <t>tender for elsa 1 115wx200dx410h y 12651  elsa 2 230w200d410h y 12651  elsa 3 340w200d410h y 12651  elsa 4 460wx200dx410h y 12651  elsa 1 115wx200dx410h y 12652  elsa 2 230w200d410h y 12652  elsa 3 340w200d410h y 12652  elsa 4 460wx200dx410h y 12652  elsa 1 115wx200dx410h y 12653  elsa 2 230w200d410h y 12653  elsa 3 340w200d410h y 12653  elsa 4 460wx200dx410h y 12653  elsa 1 115wx200dx410h y 12654  elsa 2 230w200d410h y 12654  elsa 3 340w200d410h y 12654  elsa 4 460wx200dx410h y 12654</t>
  </si>
  <si>
    <t>tender for computer chair with arms -as per sample  wet grinder stainless steel body steel angle iron frame capacity 10 ltr fitted with1 hp motor  baine marie stainless steel with heating arrangement size 5feetx2feetx30inch  dvr 8 channel cp plus  iron press 1000 wmodel- majesty dx 11 make- bajaj  heavy weight iron press 1000 w temperature control shock proof approx 3.5 kg make- deson ia9j- 9  wall clock make- ajanta  sun induction stove 2000 w make- prestige pic 6.1 v3  ice box plastic 3 ltr - cello  plastic serving tray white size-18x26 inch  aluminum serving tray size-18x26 inch  pillow  double bed sheet with pillow cover  fly catcher rod  towel and clothes drying stand with 12 steel rods colour silver obliquewhite</t>
  </si>
  <si>
    <t>tender for 2547jecb015b  3915jecb003b  2547jeek010h  2547jeek012d  2547jeeb014j  2547jee018a  6161jhea488h</t>
  </si>
  <si>
    <t>tender for controller assy. (q3)</t>
  </si>
  <si>
    <t>tender for spl-cam boring assly1236017986(t40.1) 140 (q3)  repair&amp;recon spl-sf-cam boring1236017986 (q3)  spl- cam boring assly1236017985(t40.2) 170 (q3)  repair&amp;recon spl-sf-cam boring1236017985 (q3)</t>
  </si>
  <si>
    <t>tender for non-metalic gasket 1mm thickness (q3)  non- metalic gasket 2mm thickness. (q3)  non-metalic gasket 3mm thickness (q3)</t>
  </si>
  <si>
    <t>tender for tyre with o-ring to p/n 2353012110 (q3)</t>
  </si>
  <si>
    <t>tender for 131614029000-compressor (q3)</t>
  </si>
  <si>
    <t>tender for 950as02333-relay emergency valve r6 (q3)</t>
  </si>
  <si>
    <t>tender for tea/coffee powder filling and sealing machine (q3)</t>
  </si>
  <si>
    <t>tender for auxiliary water tank  clutch master cyl  ball joint lh  ball joint rh  clutch cyl rep kit  sleeve cyl rep kit  assy window regulator  assy winding regulator rh  brake hose  oil seal  wheel cyl rep kit 44  clutch master cyl rep kit tendom brake kit  oil seal rear hub  wheel cyl rep kit 38</t>
  </si>
  <si>
    <t>tender for ms sheet  electrodes welding rod  plywood general purpose  paste filler  metal primer  steel angle iron</t>
  </si>
  <si>
    <t>tender for true veiw ip camera  poe switch  ofc  media converter  caping casing  pvc pipe  milton tiffin  tea thermos</t>
  </si>
  <si>
    <t>tender for 16 sqmm 2 core cable  16 sqmm 4 core cable  talc sheet  trace paper  map marker</t>
  </si>
  <si>
    <t>tender for file cover with printing  file cover white with printing  pen v7  gum bottle fevicol 500ml  glue stik  brown tape 2  transparent tape 1  transparent tape 2  ens folder 1  tag big bndl  paper cutter big  u pin  paper cutter blade  drawing sheet pink  drawing sheet yellow  ohp cd marker  whitner  drawing sheet sky blue  colour sticky flag  highlighter yellow</t>
  </si>
  <si>
    <t>tender for volley ball nivia  volley ball net  badminton coke 6 nos  badminton net  cricket tennis ball</t>
  </si>
  <si>
    <t>tender for black pepper  cloves  tanarind  turmeric  chilly powder  coriender powder  mustard</t>
  </si>
  <si>
    <t>tender for amc for pc's and local network and printers (q3)</t>
  </si>
  <si>
    <t>tender for swarf bin trolley for all cnc machines as per drawing number sm-1127a. note: firm must ensure that t (q3)</t>
  </si>
  <si>
    <t>tender for knurling tool to ofaj drg. no. smt-2381d for shell m-107. detailed specification as per annexure enc (q3)</t>
  </si>
  <si>
    <t>tender for aluminium alloy billets of grade aa2014 size: dia 385 x 1100 mm length. scope of supply as per anne (q3)</t>
  </si>
  <si>
    <t>tender for carbide insert with cvd coating to suit heavy roughing operation of alloy steel grade aisi 9260. ins (q3)</t>
  </si>
  <si>
    <t>tender for grinding wheel to size-(44 x 29 x 8) mm make and grades: m/s. carborundum grade- a24p5v30. m/s. nort (q3)</t>
  </si>
  <si>
    <t>tender for bottom cap protector for shell 155 mm l15a1 as per ofaj drg no sm– 1336 b note: - firm has to submi (q3)</t>
  </si>
  <si>
    <t>tender for hp all in one system  color printer  monochrome printer  ups 1 kva  wireless mouse  wireless keyboard</t>
  </si>
  <si>
    <t>tender for prescription form  biochemistry form  haematolog form  dependent form  self attasted dependent form</t>
  </si>
  <si>
    <t>tender for kero heater  reflective radium tape  garden pipe 1 inch  lamy ink bottle black  pen  visitor book  office table</t>
  </si>
  <si>
    <t>tender for lusterless black paint no 37038 fed-std-505 (q3)</t>
  </si>
  <si>
    <t>tender for tool box kit for hydraulic system (q3)</t>
  </si>
  <si>
    <t>tender for package sub station 2000kva 11/0.433kv (q3)</t>
  </si>
  <si>
    <t>tender for adhesive and sealant (q3)</t>
  </si>
  <si>
    <t>tender for register ruled book  self stick pad  ball pen  glue stick of 15 gms  correction pen  gel pen  gum liquid 150 ml</t>
  </si>
  <si>
    <t>tender for canned baked beans in tomato sauce  canned curried white gram safed chhole  canned curried chana whole black  canned curried beans dried rajmah  tomato puree  canned baked beans in tomato sauce1  canned curried white gram safed chhole1  canned curried chana whole black1  canned curried beans dried rajmah1  tomato puree1  canned baked beans in tomato sauce2  canned curried white gram safed chhole2  canned curried chana whole black2  canned curried beans dried rajmah2  tomato puree2  canned curried white gram safed chhole3  canned curried chana whole black3  canned curried beans dried rajmah3</t>
  </si>
  <si>
    <t>tender for cheese tinned  cheese tinned 1  cheese tinned 2  cheese tinned 3  cheese tinned 4  cheese tinned 5  cheese tinned 6</t>
  </si>
  <si>
    <t>tender for personal desktop computer (q3)  static display screen 55" (q3)</t>
  </si>
  <si>
    <t>tender for folding screen (q3)  video projection system (q3)</t>
  </si>
  <si>
    <t>tender for heavy duty networked mfd with wiring for lan connection (q3)  printer (q3)</t>
  </si>
  <si>
    <t>tender for inj erythropoietin 6000iu  inj iron sucrose 200mg  povidone iodine ont  clotrimazole cream  framecytin soframycin cream</t>
  </si>
  <si>
    <t>tender for arterial blood gas analyzer (v2) (q2)</t>
  </si>
  <si>
    <t>tender for hp toner cartridge  canon toner cartridge  extension board  customized plastic tray  glossy paper  l shape folder</t>
  </si>
  <si>
    <t>tender for goods transport service – per trip based service - vehicles; flatbed truck; 40ft flattop trailor</t>
  </si>
  <si>
    <t>tender for custom bid for services - repair of xerox machine</t>
  </si>
  <si>
    <t>tender for goods transport service – per trip based service - valuable goods requiring high security; 40ft x 10ft flat top trailor; 40ft x 10ft flat top trailor</t>
  </si>
  <si>
    <t>tender for electric carts (eo's inspection tools) (q3)</t>
  </si>
  <si>
    <t>tender for lv1/arj/v54801193002 (q3)</t>
  </si>
  <si>
    <t>tender for hiring of earth moving equipments material handling equipments and cranes (per hour basis) - material handling equipment; jcb with attachments; up-to 5 years  hiring of earth moving equipments material handling equipments and cranes (per hour basis) - earth moving equipment; tractor with attachments; up-to 5 years  hiring of earth moving equipments material handling equipments and cranes (per hour basis) - crane; crane 5 ton; up-to 5 years  hiring of earth moving equipments material handling equipments and cranes (per hour basis) - battery operated fork lift truck capacity 2 ton; battery operated fork lift truck capacity 2 ton; up-to 5 years  hiring of earth moving equipments material handling equipments and cranes (per hour basis) - material handling equipment; battery operated pallet truck capacity 2 ton; up-to 5 years  hiring of earth moving equipments material handling equipments and cranes (per hour basis) - material handling equipment; battery operated stacker capacity 2 ton with lifting capacity of 4 meter height; up-to 5 years</t>
  </si>
  <si>
    <t>tender for header board  acp header board  backgroup acp board  frame for header board  acp header board frame  frame for backgroup acp board</t>
  </si>
  <si>
    <t>tender for air purifier with advance auto sensor (q3)</t>
  </si>
  <si>
    <t>tender for lv1/arj/v54801250104 (q3)</t>
  </si>
  <si>
    <t>tender for lv1/arj/v54801561028 (q3)</t>
  </si>
  <si>
    <t>tender for 2021 office suite for windows with instalations (q3)  o s system nt 11 (q3)</t>
  </si>
  <si>
    <t>tender for supply and installation of lighting facility at training fields (q3)</t>
  </si>
  <si>
    <t>tender for santry post (q3)</t>
  </si>
  <si>
    <t>tender for modular work stations (v2) (q3)</t>
  </si>
  <si>
    <t>tender for custom bid for services - prefabricated open gym shed of size 81 x 24 x 10</t>
  </si>
  <si>
    <t>tender for toilet cleaner harpic  liquid hand wash 500 ml  white phenyl 5 ltr  black and red hit 200 ml spray  ditergent powder 1000 grms  napthalene balls 1 kg  broom hard with bamboo broom stick  cleaning duster poocha  yellow dusting cloth  dusting cloth normal  colin  all out refile  all out machine  harpic flushmatic</t>
  </si>
  <si>
    <t>tender for journal of clinical endocrinology of metabolism  chest  neurology clinics  sleep  journal of marine medical society  american society of blood and marrow transplantation  seminars in radiation oncology  pediatric clinics of north america  indian journal of pediatrics  gastro intestinal endoscopy  lancet rheumatology</t>
  </si>
  <si>
    <t>tender for centre table 6x9  revolving chair  office chair  supply and fixing of pvc wall paneling 38 x 12 or 20 x 12  supply and fixing of wooden flooring  supply and fixing of fall ceiling 38 x 20  ahuja speakers and amplifier system 6 mic and 4 speakers with wifi  split ac  2 seater sofa</t>
  </si>
  <si>
    <t>tender for camouflage suit combat upper  camouflage suit combat lower  camouflage suit inner  steel box  lacture stand</t>
  </si>
  <si>
    <t>tender for camouflage suit white upper  camouflage suit white lower  camouflage suit white andkhaki inner  camouflage suit khaki upper  camouflage suit khaki lower</t>
  </si>
  <si>
    <t>tender for soil investigation  as per ser no 1  as per ser no 2  as per ser no 3  as per ser no 4  as per ser no 5</t>
  </si>
  <si>
    <t>tender for wheel rim with spoke aluminium alloy front and rear  chain sprocket cover set  side luggage plastic box black  number plate with ba number sticker front and rear  front mud guard black with flap set  ignition switch cum steering lock with key  front shock absorber oil  main centre stand with spring  washing and polishing  mechanical labour charge</t>
  </si>
  <si>
    <t>tender for printer cartridge 110a hp  highlighter various color pack of 05  marker pen black for white board  stapler pin no 10  stapler pin no 24 oblique 6 1m  attandence register as per sample</t>
  </si>
  <si>
    <t>tender for printer cartridge 88a hp  scissior steel of size 8.2 inch make muniks or vega or kores  scissior steel large of size 4 inch make muniks or vega or kores  duster for white board  permanent cd marker pen black  eraser  sharpner</t>
  </si>
  <si>
    <t>tender for regimental cane with crest  cross belt regimental  normal cane  krich vip nakasi  pace stick  drill precis</t>
  </si>
  <si>
    <t>tender for gold medal 2.5 inch dia and 5mm thickness  silver medal 2.5 inch dia and 5mm thickness  bronze medal 2.5 inch dia and 5mm thickness  gaurav padak medal with box 2 inch dia x 2mm thickness  medal ribbon</t>
  </si>
  <si>
    <t>tender for gen 10 rack server  16 gb ram  1.2 tb hdd  500 watt power supply  2.2 ghz cpu</t>
  </si>
  <si>
    <t>tender for desktop computer i5 10th gen  8 gb ram  1tb hdd  window 11 oem  monitor 21.5 inch</t>
  </si>
  <si>
    <t>tender for vehicle chassis  insurance including all taxes  registration and delivery charges  any other charges applicable  vehicle fabrication charges</t>
  </si>
  <si>
    <t>tender for custom bid for services - outsourcing of services against pe defi for 35 unskilled</t>
  </si>
  <si>
    <t>tender for digital_inside_micrometer  digital_inside_micrometer_  digital_outside_micrometer  digitaloutsidemicrometer  digitaloutsidemicrometer_  digital_outside_micrometer_  digital_outside_micrometer__  digital_outsidemicrometer  digital_plate_typeoutsidemicrometer  digitalverniercaliper  digitalverniercaliper_  digital depth caliper  digital height gauge  digital inside caliper  digital inside groove  dial_test_indicator  dial test indicator  dial_test_indicator_  digital_dial_gauge  magnetic_v- block  pin_set  slip_gauge_set  surface roughness tester  insulation and continuity tester  dial_type_air_gauge_unit  analog_hygrometer  digitalcoating_thickness_gauge  10x magnifying_glass  mercury_thermometer  graduated_measuring-cylinder  ph_meter_  radius_gauge  feeler_gauge  radio_head_set  pocket_comparator  karl_fischer_moisture_titrator  photofluorometer  inspection_mirror</t>
  </si>
  <si>
    <t>tender for sinumerik 828d numerical control cnc-hardware ppu 270.4 vertical type no. 6fc5370-6aa40-0aa0 make (q3)</t>
  </si>
  <si>
    <t>tender for sinumerik i/o module pp 72/48d 2/2a pn. type no. 6fc5311-0aa00 -1aa0 make-siemens. (q3)</t>
  </si>
  <si>
    <t>tender for local chemist empanelment service</t>
  </si>
  <si>
    <t>tender for procurement of patch cord-3 mtr (q3)</t>
  </si>
  <si>
    <t>tender for repair and overhauling service - cars; mahindra &amp; mahindra; yes; service provider premises</t>
  </si>
  <si>
    <t>tender for printed laminated file cover white. as per sample  printed file cover colour with inner side laminated. as per sample  printing notebook. as per sample  dak pad four flapper of size 14.5 inch x 10 inch.  sukeshcraft rexine dak folder</t>
  </si>
  <si>
    <t>tender for zari work cloth 78.74 x 54 inches green  zari work cloth 70 x 58 inches green  zari work cloth 75 x 50 inches red  zari work cloth 72 x 56 inches red  zari work cloth 74 x 52 inches red</t>
  </si>
  <si>
    <t>tender for capping and casing half inch  hand held digital multi meter  clamp meter  3 pin male 20 mtr audio video cable  distilled water  cell nippo hyper d  m seal  tester  9 volt battery  0 watt bulb warm colour  lead acid battery 12 v 150 ahc  bty 12 v 150 ahc</t>
  </si>
  <si>
    <t>tender for tv 80 inch for info room  stand for wall hanging  wooden design clock  repair of grass cutting machine  steel name plate</t>
  </si>
  <si>
    <t>tender for display panel for trg room  stand for wall hanging  fine lime  red oxide  dust proofing for trg room</t>
  </si>
  <si>
    <t>tender for desktop  ups  lazerjet printer  multi functional device  chargable batterey</t>
  </si>
  <si>
    <t>tender for goods transport services - per mt - metallic items; open body taurus; 30 mt capacity truck</t>
  </si>
  <si>
    <t>tender for steel wire ropes for general engineering purpose as per is 2266:2019 (q3)</t>
  </si>
  <si>
    <t>tender for coir pt mat (q3)</t>
  </si>
  <si>
    <t>tender for transmitter remote control  counter balance valve  receiver remote control  friction disc  filter element  sensor length angle  repair kit for brake hoist unit z9974002  stop solenoid - lifting magnet 24v  sensor angle  spare seal kit  counter balance  silica gel for bfd 95  air filter element  pressure sensor 0-250 bar wika mh- 3  stator plate  seal kit  cable remote control  a2b switch  seal kit pump emr.  seal kit for rotation gear box  temperature sensor - 20 to 120 c wika tf  relay 24v 50 amps  electronic light dimmer  hose assembly 1.1 - 2  winch rope  seal kit for hoist unit w7974000061  1000hrs maintenance kit  battery - remote  hose assy  motion cut coil  coil  toggle switch off - none - on - mom  toggle switch off - none - on  1 id hose assy  hyd hose 1 by 2 id orfs stx 90 - 200 l.  hyd hose 1 id -1.7 by 16-12 orfs 100r1 st  relay 24v 20 amps  mcb 10a  mcb 20a  mcb 25a  breather  toggle switch  hose 1 by 2 i d  mcb 5a  limit switch  relay module  proximity switch  3 by 8 id hose assy  1 by 2 i d hydr hose assy  led panel lamp hooded  hose assembly 3 by 8 i d - 50 lg st xs  hose 1 by 2  hyd hose 1 by 4 id- 9 by 16 orfs 100r1 st x 90  1 by 2 hose assembly  vibrosonic horn ht - 24v  relay  push button emergency stop  buzzer</t>
  </si>
  <si>
    <t>tender for gsm mini sim (q3)</t>
  </si>
  <si>
    <t>tender for hdmi cable for trg room  ivory sheet  tracing roll  drawing sheet  winter spl protection elbow guard for training</t>
  </si>
  <si>
    <t>tender for winter spl calf protection sleeve long  ohp sheet  ohp marker  colour tap  white board duster</t>
  </si>
  <si>
    <t>tender for ac power cable  power adapter  trg enlargement flex  pointer  ice special protection elbow guard for training</t>
  </si>
  <si>
    <t>tender for mother board h81  power adaptor  ram 8gb  dvd writer  cpu fan  processor i3</t>
  </si>
  <si>
    <t>tender for shoe set rear brake  lock assy gate side lh  lamp assy front fog  battery cut off switch  352 dia clutch disc assy  solenoid switch  brush gear assy  field coil assy  change over switch  oil seal  s a driven disc  combination switch</t>
  </si>
  <si>
    <t>tender for boat recce pneumatic 3 men 2a  floor board size 560mm x1480mm x250mm  foot pump  aluminium rowing blade with handle  synthetic rope  mooring pin  bailer  canvas sheet  3 section keel  lifting plank  grating</t>
  </si>
  <si>
    <t>tender for drawing roll citizen full size white  lamination sheet legal  spiral binding cover sheet a4 size  spiral binding cover sheet legal  figure 11 target paper sheet combat  register 200 pages  register 400 pages  geru red gobi 25 kg bag</t>
  </si>
  <si>
    <t>tender for repair of controller board card camera  repair of vary focal auto motor replacement  repair of sensor card day and night  utp patch cord cat 16  ofc patch cord  poe injector  ofc main cable 12 core armoured cable  ofc 24 core armoured cable  power cable 25 sq mm  conduit pipe</t>
  </si>
  <si>
    <t>tender for tractor  shrub master rotary slasher  pt shaft  loading unloading plate  tractor roof</t>
  </si>
  <si>
    <t>tender for ca hydroxide based rc sealer with glycytrhetic acid hetamine base caoh dgeba catalyst bracket seal apex bracket  plastic bibs for patients bracket disposable bracket  normal saline  zinc phosphate cement  zytee rv gel</t>
  </si>
  <si>
    <t>tender for polyester webbing slings load capacity 1 ton size 1m  polyester webbing slings load capacity 1 ton size 2m  polyester webbing slings load capacity 2 ton size 1m  polyester webbing slings load capacity 2 ton size 2m  polyester webbing slings load capacity 2 ton size 4m  polyester webbing slings load capacity 3 ton size 2m  polyester webbing slings load capacity 3 ton size 5m  polyester webbing slings load capacity 5 ton size 5m  polyester webbing slings load capacity 10 ton size 3m  polyester webbing slings load capacity 10 ton size 5m  dee shackles forged shackles working load 2 ton  dee shackles forged shackles working load 5 ton  dee shackles forged shackles working load 8 ton  dee shackles forged shackles working load 10 ton  eye bolts with collars m5  eye bolts with collars m6  eye bolts with collars m8  eye bolts with collars m10</t>
  </si>
  <si>
    <t>tender for multifunction printer (q3)</t>
  </si>
  <si>
    <t>tender for a1 supply and stacking of stone chips 13.2 mm at hmp site at km 193.00 on hapoli sarli huri road sarli axis as per morth specifications at table 500 dash 8 and 500 dash 16 fifth edition  a2 supply and stacking of stone chips 11.2 mm at hmp site at km 193.00 on hapoli sarli huri road sarli axis as per morth specifications at table 500 dash 8 and 500 dash 16 fifth edition  a3 supply and stacking of stone chips 6.7 mm at hmp site at km 193.00 on hapoli sarli huri road sarli axis as per morth specifications at table 500 dash 8 and 500 dash 16 fifth edition  a4 supply and stacking of stone chips 6.7 mm at hmp site at km 193.00 on hapoli sarli huri road sarli axis as per morth specifications at table 500 dash 8 and 500 dash 16 fifth edition  a5 supply and stacking of sand at hmp site at km 193.00 on hapoli sarli huri road sarli axis as per morth specifications</t>
  </si>
  <si>
    <t>tender for monthly basis cab &amp; taxi hiring services - suv; 1500 km x 260 hours; outstation</t>
  </si>
  <si>
    <t>tender for manpower outsourcing services - minimum wage - skilled; others; electrician</t>
  </si>
  <si>
    <t>tender for battery &amp; battery charger (q3)</t>
  </si>
  <si>
    <t>tender for remote control transmitter (q3)</t>
  </si>
  <si>
    <t>tender for camera (q3)</t>
  </si>
  <si>
    <t>tender for decorative flag (q4)</t>
  </si>
  <si>
    <t>tender for computer table size 4x2.5 ft  peg table size 1.5x1.5 ft  toughened glass with aluminum frame size 5x5 ft  side table with lock size 6x2.5 ft  towel stand steel  mirror with frame</t>
  </si>
  <si>
    <t>tender for batting pads  wicket keeping  cricket bat  batting gloves  helmet  stumps  tennis ball  shutlecok  racquet  badminton net</t>
  </si>
  <si>
    <t>tender for do pad embossed printing large 100 leaves  do pad embossed printing medium 100 leaves  briefing card printed 13 inch by 9 inch  air pockets godrej  air wick reffil  room freshner  dettol soap 75gm  dettol liquid small 125ml  dusting cloth cotton  pocha cloth  broom soft  broom hard  lizol 500ml  harpic 500ml  phenyl 1 ltr  colin 500ml</t>
  </si>
  <si>
    <t>tender for water lifting machine (q3)</t>
  </si>
  <si>
    <t>tender for gps module (q3)</t>
  </si>
  <si>
    <t>tender for maintenance / preservation of vehicle: fork lifter (q3)</t>
  </si>
  <si>
    <t>tender for google earth  filmora  publisher  adobe photo shop  quick heal total security  exchange sever 2019  microsoft office 2021 pro</t>
  </si>
  <si>
    <t>tender for desktop pc intel core i5/16gb ram /1tb ssd/ window 10 pro ver 22h2 (q3)  ups 1kva (q3)</t>
  </si>
  <si>
    <t>tender for carpet or rug under lays  single bed sheet  cotton pillow  juit mat  door mat  plastic bucket and mug</t>
  </si>
  <si>
    <t>tender for desert cooler  fans  water dispenser  tea can five litre  hot case for food with five container  thurmos one litre</t>
  </si>
  <si>
    <t>tender for hd cctv camera  steel hard wire  dc pin connector  vja to av connector  adaptor 12v  installation of camera</t>
  </si>
  <si>
    <t>tender for ply wood  aliminium biding  aradilte  screw  pawer socket and switch 16a  mcb box 32amp  mcb box 16amp  wire coper 2 core  flooring mat  iron anlge  welding rod</t>
  </si>
  <si>
    <t>tender for camouflage net  camouflage net 10x10  bosch dryer machine  fire ball  tcl tv 65 inch</t>
  </si>
  <si>
    <t>tender for portable monitor  fixed end point test monitor  army physical test monitor  aptm chest arm tags  army physical test monitor aptm digital record module  installation and training</t>
  </si>
  <si>
    <t>tender for complete supply and installation of compactors (q3)</t>
  </si>
  <si>
    <t>tender for pocha  ply 12 mm  ground sheet  polyethen sheet 2mm  tin sheet for target 1x1  6 mm ply for target  hussain cloth for 4x4 target</t>
  </si>
  <si>
    <t>tender for green net  disposal black tripal 10x12  nivar  rope nylon  broom  hardbroom</t>
  </si>
  <si>
    <t>tender for climbing vest  climbing shorts  tracksuit  t-shirt  thera band  skipping rope  chalk bag  chalk powder  diet</t>
  </si>
  <si>
    <t>tender for desktop i3 processor 8 gb ram (q3)  printer all in one (q3)</t>
  </si>
  <si>
    <t>tender for courier service in kg - national; south zone</t>
  </si>
  <si>
    <t>tender for piston ring set  centrifugal clutch  trimmer head  carburettor  spark plug  rope assy  fuel pipe line  fuel pump  injector  returning pipe line  starting rope  chock cable  petrol cock  on off cock</t>
  </si>
  <si>
    <t>tender for aska light patch  diod  oil filter  crank seal big  crank seal small  flywheel ring</t>
  </si>
  <si>
    <t>tender for kerosene bhatti big  kerosene bhatti small  enamel synthetic exterior finishing paint  asian red paint  asian white paint  shalimar finishing paint  paint tarpin oli  soft paint brush</t>
  </si>
  <si>
    <t>tender for hp desktop computer with monitor  canon color printer  brother 4in1 monochrome laser multi function centre with automatic 2 sided printing  ups legend 1.5 kva  microtek legend</t>
  </si>
  <si>
    <t>tender for photo frame 4x6 for tech sec  flex 4 x 6 for tech sec  photo frame 1x2 for tech sec  cloth for tech sec  fiber sheet with radium letter bd for tech sec</t>
  </si>
  <si>
    <t>tender for oil pressure switch  dg controller  staring key sw  oil filter  air filter</t>
  </si>
  <si>
    <t>tender for milk powder 1 kg  tea 100 gms  coffee 50 gms  real juice 1 ltr  bourbon biscuit  biscuit good day  lays chips 52 gms  knorr soup 43 gms  digestive biscuit</t>
  </si>
  <si>
    <t>tender for best quality branded wireless key board mouse  hdmi 4 input switcher  rj 45 connector  hdmi cable 5 meter  vga cable 5 meter  power cable 5 meter</t>
  </si>
  <si>
    <t>tender for led monitor 26 inch full hd  dvr 8 ch full hd  multifunction colour printer  storage device  computer power cable</t>
  </si>
  <si>
    <t>tender for ups 1 kva offline  logitech mk 120 usb key board mouse  laptop screw driver tool kit  usb external cd writer  vga to hdmi 4k convertor</t>
  </si>
  <si>
    <t>tender for hardening of ly 5-7.5 ton als gs  hardening of tk 2.5 ton tata  repair of gear box maruti gypsy  horn high tone  wiper blade  insulation tape elect  glue ordinary sr-98  metal cutting wheel  fuel lift pump</t>
  </si>
  <si>
    <t>tender for atta reading machine 10 kgs  shoes rack  hair dresser chair  table lamp  borosil glass set of six</t>
  </si>
  <si>
    <t>tender for mavic battery (q3)  cctv 5 amp (q3)  jc box fiber (q3)  wi max (q3)</t>
  </si>
  <si>
    <t>tender for media convertor smsf 20 km  12 v adaptor 2 amp  5 v adaptor 1 amp  logitech vc cam bcc950 with speaker  hdmi splitter 1 in 4 out</t>
  </si>
  <si>
    <t>tender for 65 inch curved premium 4k uhd tv (q3)</t>
  </si>
  <si>
    <t>tender for 55 inch curved premium 4k uhd tv (q3)</t>
  </si>
  <si>
    <t>tender for office board 3 ft x 6 ft  t flag 3 1 2 ft x 2 1 2 ft  brass pots gamla 12 size  brass pots gamla 14 size  brass pots gamla 16 size</t>
  </si>
  <si>
    <t>tender for office board 3 ft x 6 ft  t flag 3 1 2 ft x 2 1 2 ft  brass pots gamla 12 size  brass pots gamla 14 size  brass pots gamla 16 size  office name plates</t>
  </si>
  <si>
    <t>tender for aa bluetooth  sa 250w  sc  maac  a12v ptz camera  c mic  t m71  fxs card</t>
  </si>
  <si>
    <t>tender for ac 1.5 ton split hot and cold  installation charges  stabilizer 4 kva  water dispenser hot and cold  water bottle</t>
  </si>
  <si>
    <t>tender for unbranded pvc adopter 12v  unbranded pvc non braided flexible electric cable  binatone abs telephone with out display  telephone binatone with display  panaasonic add on phone consols  mobile phone with sim mobile cover</t>
  </si>
  <si>
    <t>tender for panelling of offices (q3)</t>
  </si>
  <si>
    <t>tender for face camo sticks  1x1 target paper  1x1 target frame  fig 11 target paper  fig 11 tin sheet  fig 12 target paper  fig 12 tin sheet  4x4 target paper brown  hassan cloth 50mtr  bamboo  nails  vga to bnc connector  hdmi wireless display adoptor  hdmi to bnc connector  mini dvr  battery charger for uav</t>
  </si>
  <si>
    <t>tender for steel almirah (q3)</t>
  </si>
  <si>
    <t>tender for combination harness (defence) (q3)</t>
  </si>
  <si>
    <t>tender for flooring  panelling  ceilling  curtains  wooden frame</t>
  </si>
  <si>
    <t>tender for kero heater  speaker  microphone  receiver  power cable</t>
  </si>
  <si>
    <t>tender for spare / add on battery packs for transreceiver - handheld as per is 16046 (q3) ( pac only )</t>
  </si>
  <si>
    <t>tender for mcb 63 amp  switch 12v  oil filter  fan belt 63a  filter fluid  rectifier  governor  coupling</t>
  </si>
  <si>
    <t>tender for plastic housing body 57 mm al type  rc driver  mcpcb  b22 al type  driver hpf 2  led bulb cap punching machine  silicone tube gun  tikki pressing machine  screw drilling machine  hot heat air gun  soldering kit  heat reflective thermal insulation  silicon tube 280mm cartridge  wire 2 core 2.5 sqmm  wire 1 core 1.5 sqmm  switch board 16 amp 03 socket  switch board 6 amp 04 socket  rent for hiring of room hall 20 ft  fees for hiring of civil instructors  rent for establishment of sound system including mic set  accommodation stay transportation and daily food  refreshments during conduct event  other expdr incl sty</t>
  </si>
  <si>
    <t>tender for ecstar car shampoo  ecstar leather trim protectant 500 ml  ecstar pm10 cabin air filter and organic perfume lemon package  ecstar car duster part number  ecstar car polish 250 ml  ecstar interior cleaner 500 ml  ecstar sponge multi application  ecstar tyre polish 500 ml  ecstar microfiber cloth blue  ecstar dash board shiner 225 ml  ecstar windshield washer 250 ml  3d mat dicky dzire  500ml portable fire extinguisher</t>
  </si>
  <si>
    <t>tender for wooden semi circular table height 2.6 feet for oic office  computer table with table top glass and drawer standard size for oic and tech officer office  computer table with table top glass and drawer size 4 x 2 x 2.6 feet for dy oic office and lp cell  wooden file rack with 04 shelves length 6 feet for oic and tech officer office  wooden file rack with 05 shelves length 6.25 feet for dy oic office  sofa 03 seater with storage space under standard in size for 03 officers office  executive table with table top glass size 6 x 2.6 x 2.6 feet for 02 officers office  executive table with table top glass size 6 x 4 x 2.6 feet for technical office  l- shaped office table with glass top and drawer size 2 x 4 x 2.5 feet for admin office  wall mount wooden file rack with 7 shelves size 8 x 6 feet for admin office  wall mount wooden file rack with 6 shelves size 6 x 6 feet for technical office  wooden office storage cupboard size 4 x 2x 8 feet for lp cell  coffee table size 47 x 27 inch for pantry  wooden storage cabinet size 3 x 2 x 4 feet for pantry  sofa 03 seater standard in size for pantry</t>
  </si>
  <si>
    <t>tender for shoe rack metal slim with 04 compartment  sofa cum bed three seater  center table solid wooden with marble or wooden top  peg table small wooden with marble top  tv wall paneling and slim bottom unit  floor standing night lamp wooden  two seating chairs with arm rest for living room  porch chair with small pvc table for outdoor seating  dinning table foldable mechanism and four chairs metal with cushion  wardrobe three door with mirror and drawers  study cum multipurpose table near wardrobe  seating study chair for bedroom revolving and push back  bed side table with storage and openable door  dressing mirror wall mount with small wall mount storage  kitchen overhead cabinet with glass doors top openable  kitchen furniture plywood and mica finish and stainless steel kitchen basket</t>
  </si>
  <si>
    <t>tender for hiring of special purpose mining or earth moving machines (monthly basis) - earth moving equipment; tractor; up-to 5 years</t>
  </si>
  <si>
    <t>tender for customized amc/cmc for pre-owned products - 05 trolley mounted mobile generator; 04 cummins generator and 01 perkinss; comprehensive maintenance contract (cmc); as per scope of work; no</t>
  </si>
  <si>
    <t>tender for register 4 qr  register 6 qr  pvc sheet  brown sheet  ball pen  pilot pen  pencil  stick on pad  post it pad  file tag  u clip  bull dog clip  fevi stick  tape  pen whitener  highlighter  drawing pin  scale  battery  cello tape  ribbons  chart paper  stapler pin  paper cutting</t>
  </si>
  <si>
    <t>tender for photo copier machine  stand for photo copier machine  canon drum cartridge 051  canon toner cartridge 051  0w 16 engine oil</t>
  </si>
  <si>
    <t>tender for software development for kiosk  video editing software  opetating system for 64 and 32 bit  phot editing software  antivirus</t>
  </si>
  <si>
    <t>tender for nk-1  nk-2  nk-3  nk-4  nk-5</t>
  </si>
  <si>
    <t>tender for cots tablet higher version (q3)</t>
  </si>
  <si>
    <t>tender for custom bid for services - printing of star backlit flex banner</t>
  </si>
  <si>
    <t>tender for all in one pc (q3)</t>
  </si>
  <si>
    <t>tender for nk001440  nk001441  nk001059  nk001061  nk001069  nk001058</t>
  </si>
  <si>
    <t>tender for nk001437  nk001438  9515-000707  nk001439  nk000744</t>
  </si>
  <si>
    <t>tender for nk001425  nk001426  nk001427  nk001428  nk001429  nk001430  nk001431  nk001432  nk001433  nk001434  nk001435  nk001436</t>
  </si>
  <si>
    <t>tender for custom bid for services - printing of misc items for annual inspection of cfy and misc register books for the next financial year</t>
  </si>
  <si>
    <t>tender for capsacain gel tube of 20 gm  common cold tab cetrizine 5 to10 mg plus paracetamol 500 mg plus pseudoephedrine 30 to 60 mg  pantoprazole 40mg tab  troponin t test card  isosorbide dinitrate 10 mg tab</t>
  </si>
  <si>
    <t>tender for antacid chewable containing ai oh3 300mg mg silicate 25 mg and simethicone 25 mg or megaldrate 480mg plus simethicone 20mg  atropine sulphate 0.6 mg 1 ml inj  tetanus toxoid purified absorbed rubber capped vial of 5 ml 10 doses  lignocaine hcl 2 percent without adrenaline 30 ml inj suitable for ophthalmic use also  dextrose 50 percent 25 ml inj</t>
  </si>
  <si>
    <t>tender for eh6020d-rab-5175-02 supervisor personal computetr no 01 (q3)</t>
  </si>
  <si>
    <t>tender for nk-1  nk-2  nk-3  nk-4  nk-5  nk-6  nk-7</t>
  </si>
  <si>
    <t>tender for window pro 11  server software 2019  fire wall  ms office  anti virus</t>
  </si>
  <si>
    <t>tender for vent valve tester (q3)</t>
  </si>
  <si>
    <t>tender for fitting 90 watts  led lamp 9 watts  ac starter dp mcb 25 amps and socket plug top with indicator  ptmt float valve 20mm with rod and ball  ptmt float valve 15mm with rod and ball  led lamp 7 watts  led street light fitting 45 watts  modular socket 6 and 16 amps 6 pin  led lamp 12 watts  cable joint kit for lt ug cable 1100v straight through suitable for 3.5 core 400 to 500 sqmm  led lamp 18 watts  gang operated device 12 insulator 11kv  mcb 6 amps single pole  cable joint kit for lt ug cable 1100v straight through suitable for 3.5 core 240 to 300 sqmm  thermostat switch for 1.0 or 1.5 or 2.0 ton capacity for ac  lt ug xlpe cable armoured 1100v 300 sqmm 3.5 core aluminimum conductor  lt ug xlpe cable armoured 1100v 120 sqmm 3.5 core aluminimum conductor  lt ug xlpe cable armoured 1100v 95 sqmm 3.5 core aluminimum conductor  lt ug xlpe cable armoured 1100v 70 sqmm 3.5 core aluminimum conductor  lt ug xlpe cable armoured 1100v 50 sqmm 3.5 core aluminimum conductor  lt ug xlpe cable armoured 1100 v 35 sqmm 3.5 core aluminimum conductor  lt ug xlpe cable armoured 1100v 25 sqmm 3.5 core aluminimum conductor  cloth malmal  led lamp 15 watts  modular switch 6 amps  cable pvc insulated copper conductor multistranded three core 6.0 sqmm 1100v  batten lamp holder  gi elbow 40mm  led lamp 5 watts  cable pvc insulated copper conductor multistranded twin twisted flexible 0.75 sqmm 1100v  gi elbow 50mm  cable joint kit for lt ug cable 1100v straight through suitable for 3.5 core 70 to 120 sqmm  plug top 3 pin 15 or 16 amps with indicator  angle lamp holder  modular socket 2.5 and 6 amps 5 pin  elect fan regulator delux rotary step 100 w  drop out fuse unit 11kv  switch 1 way 20 amps piano type  cable pvc insulated copper conductor multistranded three core 4.0 sqmm 1100v  full way gate valve gm 20mm  elect fan regulator mini rotary step 100 w  cable pvc insulated copper conductor multistranded single core 0.75 sqmm 1100v  pvc casing caping 25mm  hdpe dwc double wall corrugated pipcot size 120mm outside diameter x 103mm inner diameter alongwith connected accessories  cable joint kit for lt ug cable 1100v straight through suitable for 3.5 core 25 to 50 sqmm  switch socket combination 6 and 16 amps with junction box  led street light fitting 30 watts  cable pvc insulated copper conductor multistranded single core 10.0 sqmm 1100v  pvc casing caping 20 mm  cable pvc insulated copper conductor multistranded three core 2.5 sqmm 1100v  gi elbow reducer 25mm x 15mm  gi socket reducer 50 x 15mm  gi socket reducer 40 x 25mm  pvc casing caping 15mm  hdpe dwc double wall corrugated pipcot size 77mm outside diameter x 63mm inner diameter alongwith connected accessories  plug top 3 pin 25 amps with indicator  switch socket combination 6 and 16 amps without junction box  gi socket reducer 40 x 15mm  switch socket combination 5 pin 6 amps with junction box  cable pvc insulated copper conductor multistranded three core 1.5 sqmm 1100v  copper fuse wire 50a  switch socket combination 5 pin 6 amps without junction box  aluminium lugs 50sqmm  copper fuse wire 32a  mcb 25 amps double pole  mcb 63 amps single pole  mcb isolator 100 amps 4 pole  mcb isolator 63 amps 4 pole  capacitor 4 mfd  mcb 20 amps double pole  pvc board 6inchx8inchx2inch  mcb 25 amps single pole  aluminium lugs 35 sqmm  mcb isolator 40 amps 4 pole  mcb isolator 32 amps 4 pole  capacitor 3.15 mfd  ceiling rose  plug</t>
  </si>
  <si>
    <t>tender for emergency light unit (q3)</t>
  </si>
  <si>
    <t>tender for multifunction machines mfm (q2)  computer printers (q2)</t>
  </si>
  <si>
    <t>tender for heavy duty storage racks (q3)</t>
  </si>
  <si>
    <t>tender for custom bid for services - tyre puncture repair for class b vehicle</t>
  </si>
  <si>
    <t>tender for repair of night sight lens  repair of night sight helmet mounting  repair of night sight lens protection cover  repair of magnification modular  repair of lens tube</t>
  </si>
  <si>
    <t>tender for procurement and installation of display including wooden cabinet (q3)</t>
  </si>
  <si>
    <t>tender for goods carrier tri cycle (q3)</t>
  </si>
  <si>
    <t>tender for glue  gatiflox  atropine  lamotrigine  sertraline  gelatin cap</t>
  </si>
  <si>
    <t>tender for zincox  laadrenaline  unifloss  edta  pop  dental  diestone  alginate  fiber  bonegraft</t>
  </si>
  <si>
    <t>tender for repair and overhauling service - 125 kva 3 phase 415v50hz dg set; 125 kva 3 phase 415v50hz dg set; yes; buyer premises</t>
  </si>
  <si>
    <t>tender for colour printer  room freshner cylinder  colour printer ink  lemi pen  account card  pointer  cd writable</t>
  </si>
  <si>
    <t>tender for air conditioner 1.5 ton  cash ledger account  register 300 pages  register 250 pages  blue pen</t>
  </si>
  <si>
    <t>tender for making of shed in individual obstacle no 5 7 and 9 for covering the vertical rope at gto ground 34 ssb  construction of new command task at gto ground 34 ssb  plank  balli  rope 12mm 100 mtr roll  jute mat in obst no 7</t>
  </si>
  <si>
    <t>tender for plywood commercial 10 mm thick of size 1830 910 mm make greenply national kitply  plywood commercial 12 mm thick of size 1830 910 mm make greenply national kitply  bib cock cp 15 mm make hindware parryware cera  cement bags in 50 kgs each make ambuja ultratech acc  clean coarse sand  aggregate 40 mm  aggregate 20 mm  synthetic enamel white paint in 1 ltr packing make asian berger nerolac nippon  synthetic enamel yellow paint in 1 ltr packing make asian berger nerolac nippon  synthetic enamel black paint in 1 ltr packing make asian berger nerolac nippon  synthetic enamel red paint in 1 ltr packing make asian berger nerolac nippon  synthetic enamel sand paint in 1 ltr packing make asian berger nerolac nippon  tarpin oil  brush 2inch  brush 4inch  pvc swr bend 110 mm bore  pvc swr tee 110 mm bore  clamp for fitting of pipes 110 mm dia  self taping screw 35mm  casing caping 25 mm 2 mtr long make havells polycab finole  ceilling rose make havells philips syska  angle holder make havells philips syska  pendent holder make havells philips syska  bed switch make havells philips syska  square bo make havells philips syska  bulb red and green 0.5 watt  screw for casing caping 25 mm long100 nos in pkt  socket 6 amp make havells philips syska  socket 15 amp make havells philips syska  pvc gang bo3 way make havells philips syska  pvc gang bo5 way make havells philips syska  mcb 6 amp  mcb 20 amp  insulated tape roll 15 mm 20 mtr20 mm wide  switch socket comb 6 amp makehavells polycab finole  switch socket comb 16 amp makehavells polycab finole  switch socket 3 pin 5 amp make hevells polycab finole  wire 1.5 mm90 mtr rollmake hevells polycab finole  fle ible wire 230.076 mm in 90 mtr roll makehavells polycab finole  plug top 6 amp makeanchor havells polycab  plug top 16 amp make havells legrand anchor</t>
  </si>
  <si>
    <t>tender for toner cartridge 12 a  toner cartridge 78 a  toner cartridge 88 a  brother hl-l-2321d  brother hl-b-2080dw  epson printer l3210 ink  kyocera taskalfa mfd 2020  toner cartridge 16 a  toner cartridge 36 a  toner cartridge 1040  toner cartridge 6020  glossy photo paper  dvd rw 4.7 gb  dvd r 8 gb  usb ln card with usb extension  drive cleaning kit</t>
  </si>
  <si>
    <t>tender for p1 155sw w p1 1133999 tube line liner statio  p1 155sw w p1 5166255 hose pipe  p1 155sw w p1 5170906 hose connection  p1 155sw w p1 5160913 hose pipe  p1 155sw w p1 5162895 hose pipe</t>
  </si>
  <si>
    <t>tender for rack mountable server with monitor and keyboard (q3)</t>
  </si>
  <si>
    <t>tender for kpl tester with printer (q3)</t>
  </si>
  <si>
    <t>tender for title1  title2  title3  title4  title5  title6  title7  title8  title9  title10  title11  title12  title13  title14  title15  title16  title17  title18  title19  title20  title21  title22  title23  title24  title25  title26  title27  title28  title29  title30</t>
  </si>
  <si>
    <t>tender for curfewed night  the book of gold leave  lover boy of bhawalpur  militancy in kashmir  the meadow  our moon has blood clots  kashmir in conflict  kashmirs contested path  kitne ghazi aaye kitne ghazi gaye</t>
  </si>
  <si>
    <t>tender for red chilly power  coriander power  turmeric power  cumin seed  black paper  cardamom  mustard  clove  tamarind  garam masala</t>
  </si>
  <si>
    <t>tender for biometric identification equipment (q3)</t>
  </si>
  <si>
    <t>tender for executive table (v2) (q3)  chair office (v2) (q3)  computer table (q3)  revolving chair (v3) (q2)  almirah steel (v2) (q3)  work benches (q3)  meeting table (v2) (q3)  dressing table (q3)</t>
  </si>
  <si>
    <t>tender for hand rehabilitation unit  supporting unit for standing  wrist circumductor  grip strengthener  pinch tree  puzzle pipe connector  puzzle nut bolt unit  zig zag coordinator  wrist forward reverse unit  rocker board  jumping ball peanut  gait supportive ladder  shoulder incline unit wooden  foam roller</t>
  </si>
  <si>
    <t>tender for copper alloy fancy taps for bathroom as per is 8931 (latest) (q3)  sinks (q3)  bathroom water shower (q3)  toilet seat covers (v2) (q4)  towel rail / ring for bathroom (q3)  plastics bib taps pillar taps angle valves and stop valves as per is 9763:2000 (latest) (q3)  waste pipe (q3)  connection pipe with nuts (v2) (q3)  wall hung basin size 570 x 425 x 220mm colorer neutral warm brigh  counter top basins self imming size 565x465x185 coloured natural  100 mm brass barrel tower bolt  200 mm brass barrel tower bolt  150 mm brass tower bolt  altdrop sliding door bolt 250 mm brass  altdrop sliding door bolt 300 mm brass  sensor basin mixer  cp sink mixer deck mounted  table mounted sink mixer 210 mm  multi low hand shower with hose and clutch  cp floor mounted caoupled closet with duel flush cistern  european water closet  syphon single flush  pvc soft close  floor traps round shape doom type 80 mm  floor traps flat slotted grating with frame 101 mm  swiveling shower 75 mm 3 inch  liquid soap container  tooth brush holder  unbreakable wall mountes shelf 500 mm square  electronic urinals with power sources  door handle 125 mm  door handle 150 mm  tower bolt 100 mm  tower bolt 150 mm  tower bolt 200 mm  unbreakable corner shelf 3 pcs. set  liquid soap dispenser  double door cabinet with mirror 595x343x250 mm  cistern ball bcock ball isi 15mm  round shape floor traps 80 mm dia  grating flat round 1 point 6mm 80 mm dia  screw 40 mm  screw 50 mm  screw 30 mm  curtain rod 20 mm aluminium  curtain bracket  door closer hydraulically regulate designation no 3 universal type suitable for door shutters of 851 to 1000 mm in width and of weigh between 61 to 80 kg and fixed  soap holder with glass sb  cp concealed stop cock upper trim 15 mm  cp concealed stop cock upper trim 20 mm  wall hung basins size 750x500x210mm colored netralnwarm bright  wash basin size 534x343 mm  soap dish oval  waste coupling 31 or 32 mm ht  waste coupling 38 or 40 mm ft  grating doom waste hole 125 mm  ball cock low and high pressure body with epoxy coated aluminium roa and hd ball of 15 mm  ball cock low and high pressure body with epoxy coated aluminium roa and hd ball of 20 mm</t>
  </si>
  <si>
    <t>tender for jacks hydraulic (q3)  speed handle size 100 mm model 122 1006  driver extension size 390 mm model 123 1002  sliding handle size 245 mm model 117 1002  universal joint size 80 mm model 112 1002  ratchet wranch size 200 mm model 120 1002  socket set socket 21 22 23 24 26 27 28 29 30 31 32 34 36 41 46 50 accessories ratch wranch 320 sliding t handle 400 driver extension 200 socket set box  battery charger 12 v 48 v heavy dutty copper based solid model no c12 48 voltage 12 48v power source battery dc 12 a suitable for 1 to 4 batteries mains supply 230 v  refrigent r-22  refrigent r 32 with disposable cylinder  empty refrigerant cylinder specific name mo29 types hfcs of capacity 45 kg liquid gas made with steel  capacitor 35 mfd  capacitor 50 mfd  200 ml torch with lpg gas for pressure 10 micron  pool cleaning vaccuum head made of decent abs aluminium materials 18 inch aluminium vacuum head. the vaccuum heads are designed swimming pool  blow mold vacuum flexible hose size 38 mmx 49 ft 15mm  aluminium telescopic poles with grip lock constructed 1 point 2 mm the od and id are 31 point 8 mmand 29 point 4 mm respectively size 2 by 4 mm  test kits ph and chlorine with otsolution  stainless steel algae brushes are made of reliable abs and stainless aisi 316 size 18 inch aluminium vaccum head  sb pump 2 0hp 220v 50 60 hz single phase with trolly for cleaning pump  pvc insulated and fr pvc round sheathed copper conductor flexible industrial cable 1100 volt conforming to is 694 of size 3 core 2sqmm  integrated all in one solar light led 20 watt brp710led20cw mr s1 12 v lep aio  integrated all in one solar light led 30 watt pole 175 lm type offgrid brp710led30cw mr s1 12 v lep aio solar equivalent in with sensor</t>
  </si>
  <si>
    <t>tender for portable fire extinguishers (v3) as per bs en standards (q2)</t>
  </si>
  <si>
    <t>tender for amc/cmc of multifunction printers (q3)</t>
  </si>
  <si>
    <t>tender for 55 inches 4k hd smart tv  remote control  power cable  installation  wall mount bracket</t>
  </si>
  <si>
    <t>tender for k7(mffe) 4210-000041# 1 ext fire co2 water type 9 ltr capacity high pressure (without charger) (q3)</t>
  </si>
  <si>
    <t>tender for tube light 4 feet long complete set  bulk head fitting with bulb  switch socket 5 amp  switch socket 15 amp  ceiling rose  pvc square box 8 inch x 6 inch  pvc switch bd 10 inch x 12inch  switch piano type 5 amp  curtain rod with fittings  curtain rod bracket  ss cloth hanger 2 feet long  sliding bolt for door  bow handle for door  tower bolt for door  pvc switch bd 4 inch x 2 inch  pvc switch bd 6 inch x 6 inch  pendent holder  exhaust fan 300mm  ceramic wash basin 16inch x 11inch  ceramic urinal pot 450 x 320mm  pvc stop cock 15mm  pvc bib cock 15mm  pvc flushing cistern of 10 ltrs with fittings  door handle  pvc switch bd 8 inch x 10 inch  mcb switch 32a  ss shower for bath room  led bulb 9w  ceiling fan 1200mm  sintax tank 200 ltr  chemical for ro plant  led 11w  batten holder  mcb spn 16 amp  bend socket 4inch  stop cock brass 20mm  stop cock brass 15mm  float valve assembly ptmt 20mm  pvc connection 450mm x 15mm  reflective tape 50mm white  paint brown  paint og  paint redoixde  tyre 7.50 x 16 rim size 16 inch and section width 7.5 inch  bathroom cabinet with mirror  led 18 watt  toilet paper holder  loft water storage tank 300 ltrs with mounting bracket iron frame  nahani trap  pvc pipe 1.25 inch x 4 feet  pvc elbow 1.25 inch  m seal pkt  water pump 1 hp  braided pipe 3 4 inch  hose nipple 1inch  teflon tape  pvc cable 1 sqmm single core  sky blue paint  thinner  paint brush 2 inch  dr fixit urp 5 ltr  hose clip 3 4 inch  ball valve 1inch  gi elbow 1inch  gi nipple 1inch x 12inch  gi bend 1inch  white cement  sand crushed  bricks  cement bag 50 kg  fuel filter pri and mico for 15 kva  oil filter for 15 kva  fan belt for 15 kva  air cleaner for 15 kva  fuel pipe for 15 kva  oil pipe for 15 kva  fuel filter for genr set 5 kva  oil filter for genr set 5 kva  air filter for genr set 5 kva  pvc cable 6 sqmm 3 core copper conductor  hdpe pipe 2inch dia black colour  nylone rope 1inch dia  tyre cover outer size 1000 x 20 inch 16 ply  tube inner size 1000 x 20 inch 16 ply  flap rest size 1000 x 20inch 16 ply</t>
  </si>
  <si>
    <t>tender for lv3/r72 2815720100736 assy of engine complete (v46-6) (drawing no 3300-00-27cx) (q3)</t>
  </si>
  <si>
    <t>tender for custom bid for services - chemical cleaning and resin charging of demineralisation plant</t>
  </si>
  <si>
    <t>tender for inner case drg. no. 04-44-79000-06103-3e dc 34805-a (q3)</t>
  </si>
  <si>
    <t>tender for swaging sleeve (ferrule) to drg. no. 2440a03094 dc- 37535-a ind material - is 1285 - 2002 reaffirmed 2 (q3)</t>
  </si>
  <si>
    <t>tender for potassium chlorate grade-ii 90 micron to specn: is: 708: 1987 2016(rev. 2) amdt no. 1 march 2000 ds cat n (q3)</t>
  </si>
  <si>
    <t>tender for custom bid for services - non comprehensive amc for composite sample cutting machine</t>
  </si>
  <si>
    <t>tender for compatible cartridge hp 12a  compatible cartridge 78a  compatible cartridge hp laserjet neverstop 103a  epson 003 ink bottle  compitable canon 57 441 dw  canon pixima 790  canon gi 71  compatible 88a</t>
  </si>
  <si>
    <t>tender for replacement of t-22 burner high pressure  replacement of m-22 burner high pressure  replacement of rv burner high pressure  replacement of chapati plate with burner  replacement of adaptor click on  replacement of copper pipe 1.5 ft  replacement of copper pipe 2 ft  replacement of copper pipe 3 ft  replacement of flexible braided pipe cpt 2 ft  replacement of flexible braided pipe 3 ft cpt  replacement of flexible braided brass nut 6 ft bpt  replacement of flexible braided brass nut 9 ft bpt  suraksha hose brass nut 6 ft  2 burner stove s-s body  main control valve  needle control valve brass  spanner size 17-19  teplontape  neoprine washer  single burner with control valve  t-22 m-22 ventury  hp main line regulator  canteen burner tube hp single  low pressure regulators  t-22 assembly brass  rv assembly brass  m22 brass socket assembly 22 mm  domestic stove cleaning and servicing  domestic stove on-off knob  domestic stove nosel  domestic stove gas cock  domestic stove lock pin  t-35 burner high pressure  t-35 brass chamber assembly  m-35 burner high pressure  m- 35 brass chamber assembly  onsite servicing charges cleaning and servicing  visit charges</t>
  </si>
  <si>
    <t>tender for foam sheet board 2 ft  foam sheet board floor chart board 3ft  foam sheet board 4 ft  foam sheet board 4 measure your own blood pressure 08 x 3 ft  vinyal sticker assorted sizes  foam sheet board assorted sizes  two sided hanging signage with wall mounting metal frame size 18 inches x 6 inches  foam sheet board with stand  in case of fire do not use lift 10 x 15 inches  name plates  patient menu board 5 x 7 ft acp  cardiology wing and main building in english 6 x 4 ft  cardiology wing and main building in hindi 6 x 4 ft  tuberculosis sputum positive ward 2x 26.5 inches  cardiology opd complex 10 x 3 ft  incut acrylic led board 6 x 2 ft  road traffic sign acp sheet 4x4 ft with stand and frame  task wheel of b veh acp sheet 4 x 4 ft with stand and frame  no smoking acp board 3 x 2 ft with stand frame  main building led board aicts led light change  bus stand named board size 8 x 3 ft  star flex with frame old biometric size 8 x 3 ft  change of name of ot board  flex change of main gate board 12 x 8 ft  new patients registration 6 x 1 ft  only ambulance parking board 3 x 2 ft  incut acrylic board 2 x1 ft  honour board toughen glass for ot  golden acrylic letter board name plate  department lay out board 2 x 1.5 ft  2d glow sign board size 6 x 2 ft  acp name plates 18 x 16 inches with studs and fitting  radiation caution foam sheet board 1 x1 ft  fire exit board acp retro with stud 18x6 inches  acp board sex determination 3x2 ft  department layout board acp stud 3 x 2.5 ft</t>
  </si>
  <si>
    <t>tender for ups 1 kva  screen display 8 by 6 ft  cartridge mlt203l compatibility  drum unit npg 2006d  tonner 278a wmp  tonner 110a wmp  tonner npg 59 original  tonner 329 wpm  tonner 78a compatibility  tonner 12a  tonner 88a  paint blue sky blue and black  deo diary  daily arms state register  dco diary  daily fault control register</t>
  </si>
  <si>
    <t>tender for mic cable 30 mtr  mic cable 25 mtr  speaker cable 1 points 5 sqmm  light multicolour  distilled water 40 ltr  light set for photo frame  bin cards  laser pointers  tonner 110a  tonner 328 original  tonner 78a  tonner 1112a compatibility  tonner npg59 compatibility  tonner smlt203l</t>
  </si>
  <si>
    <t>tender for diluent hf  lyse diff i  lyse diff 2  lyse hgb  probe cleaner  leishman stain  coner slip</t>
  </si>
  <si>
    <t>tender for almirah large steel with shelves  almirah medium steel with shelves  bed hard with plywood top  chair cb with arms  sofa set 5 seater  table dressing ladies with mirror  table dressing gents with mirror  chair easy  chair writing  chair dining  side board  hat stand with mirror  table office clerk steel  table office officer steel</t>
  </si>
  <si>
    <t>tender for rope polyproplene 04 mm  interthane 990 signal green phl 549a  paint dark grey  rope polyproplene 08mm  rope polyproplene 06mm  rope polyproplene 20 mm  interthane 990 phb 0008a white  paint signal red  paint azure blue  paint black enamel  flood light</t>
  </si>
  <si>
    <t>tender for overhauling of lcs motor along with pump of positive me1.2 system (q3)</t>
  </si>
  <si>
    <t>tender for manufacturing and fitment of new sea water pipelines of fcs shtl (q3)</t>
  </si>
  <si>
    <t>tender for manufacturing of rubber hoses of cooling device (q3)</t>
  </si>
  <si>
    <t>tender for overhauling of heat exchangers of fcs shtl (q3)</t>
  </si>
  <si>
    <t>tender for chemical cleaning of lcs tank of positive me1.2 system (q3)</t>
  </si>
  <si>
    <t>tender for repair and overhauling service - repairreconditioning of 02 nos battery lead acid 36v299ah box size 32 12 x4 inch for battery operated plat form trucks; union; no; buyer premises</t>
  </si>
  <si>
    <t>tender for hyraulic plate bending machine (q3)</t>
  </si>
  <si>
    <t>tender for custom bid for services - repair serviceability checks of dynamic balancing machine for production floor</t>
  </si>
  <si>
    <t>tender for custom bid for services - repair of accommodation ladder</t>
  </si>
  <si>
    <t>tender for custom bid for services - repair of bleed valve motor 05 qty</t>
  </si>
  <si>
    <t>tender for custom bid for services - repair of electo magnatic valve dia 150 mm of ventilation system</t>
  </si>
  <si>
    <t>tender for custom bid for services - repair of heat exchanger</t>
  </si>
  <si>
    <t>tender for towable underwater target structure with stimulated accoustic target (q3)</t>
  </si>
  <si>
    <t>tender for goods transport service – per trip based service - vehicles; pickup truck; heavy duty</t>
  </si>
  <si>
    <t>tender for tyre designation 10.00-20 (16 pr) with tube and flap lug type (q3)</t>
  </si>
  <si>
    <t>tender for anker computer speaker with microphone  d link camera cable  erd adopter 12 volt  black paint  white paint  red paint  silver paint  bnc connector  talk roll  register 232 page  register 280 page</t>
  </si>
  <si>
    <t>tender for keyboard and mouse combo  hard disk 1tb  usb music player  mic cable  usb extension cable with power booster 25 mtrs  cmos battery  vga to hdmi converter  hdmi to vga converter  vga splitter  vga switcher  hdmi cable 10 mtrs  ehternet card 1 gbps  9v lithium battery for lan tester  hdmi to utp extender  load balancing router  power over ethernet switch 8 port</t>
  </si>
  <si>
    <t>tender for under vehicle search mirror sgs (q3)</t>
  </si>
  <si>
    <t>tender for iron sheet  angle iron  cutter blade 4 inch  cutter blade 14 inch  tapping screw 1.5 inch  welding rod</t>
  </si>
  <si>
    <t>tender for alcohol breath analyser  nebulizer  steam inhaler  icu bed  airbed matress</t>
  </si>
  <si>
    <t>tender for ply board 6 x 3  wooden ply  ply 8 x 4 6mm  socket 1 and half inch  socket 1 inch  ceiling wire  welding rod  wall</t>
  </si>
  <si>
    <t>tender for power bank for mobile and laptops (v2) (q3)</t>
  </si>
  <si>
    <t>tender for household refrigerating appliances as per is 17550 (q2)</t>
  </si>
  <si>
    <t>tender for india and africa  china in the indian ocean  from war to peace  wisdom of confucius  agniveer  drones and the ethics of targeted killing  securing cyberspace international and asian perspectives  andaman and nicobar islands  the islamist challenge in west asia  in the nick of time  the forest of enchantment  the far field  the god of small things  a fine balance  field marshal km cariappa</t>
  </si>
  <si>
    <t>tender for dash board camera  32 gb sd card  adapter dash board camera  charger cable camera  data cable</t>
  </si>
  <si>
    <t>tender for webcam  digital bp machine  glucometer with strips  search light  bp machine mercury  oto scope  dashboard camera with ssd card 64gb</t>
  </si>
  <si>
    <t>tender for littmann stethoscope  crash cart trolley  suction machine  rmo bag  bfna bag incl one axiostat comma compression dressing and tourinquet  tab multivitamin  minoxidil lotion 5 percentage  ketoconazole 2 percentage shampoo  sun screen lotion 50 spf</t>
  </si>
  <si>
    <t>tender for screw 1 and half inch  screw 2 inch  cgi sheet 10 ft  cgi sheet 14 ft  distemper  putti  wall putti  bulb  stabilizer  submersible water pump  starter  temping screw  acrylic sheet  trunk</t>
  </si>
  <si>
    <t>tender for cup and saucer set  tray serving  induction stove  pan  bush cutter wire</t>
  </si>
  <si>
    <t>tender for coconut broom  acid cleaner 1 ltr  harpic 500 ml  black phenyl 500 ml  lizol 500ml  bleaching powder 25 kg  nepathelene balls  white phenyl 5 ltrs  broom sticks 50 kg  bamboo</t>
  </si>
  <si>
    <t>tender for file cabinet with four drawers (q3)</t>
  </si>
  <si>
    <t>tender for powder toner 12a  hp laser jet mfp 2606 sdw cartridge 158x  stamp pad blue  pen pilot v10 grip red  select stamp pad ink  cd and dvd writer</t>
  </si>
  <si>
    <t>tender for distemper  paints  chuna  paint brush  white cement  tiles 1 x 1  ptc heater</t>
  </si>
  <si>
    <t>tender for shuttle cock  yonex racket badminton  racket badminton  yonex racket badminton a  yonex racket badminton b</t>
  </si>
  <si>
    <t>tender for statue  base frame ms steel  fastener  all weather fixation chemical  installation charge</t>
  </si>
  <si>
    <t>tender for wheel cyl assy  wheel drum rear  fog light assy  tail light assy  side indicator  kit brake shoe spring  vane pump assy  front indicator  air pressure pipe  air compressor rep kit  knuckle brg  fuel pump motor  rectifire 12 v  rectifire regulator 12 v  fuel stainer baby filter  solonoid switch 24v  fuel pump assy  brake master cyl assy with booster  fuel filter  fog light assy 24 v  toggle switch  loom wire  glass beeding  eng mtg pad  spark plug mpfl  air commpressor ring  door opening booster pipe</t>
  </si>
  <si>
    <t>tender for ice lined refrigerator (q3)</t>
  </si>
  <si>
    <t>tender for deep freezer 350 ltr  coolers  cooler water pump  cooler fan and motors  grass for cooler</t>
  </si>
  <si>
    <t>tender for paracetamol 500 mg tab  tramadol hcl 50 mg ml inj amp of 1 ml  inj adrenaline tartrate 1 1000 ampoule of 1ml  montelukast 10 mg levocetrizine 5 mg combination tab  inj hydrocortisone sodium succinate 100mg in vial  ondansetron 8 mg tab  fluconazole 150 mg cap tab  clotrimazole cream 1 tube of 15 gm  cap probiotic  gentamicin sulphate 03 wv gentamicin base with  tab ascorbic acid 500 mg  cap omeprazole 20 mg  calamine 8 with 10 light liquid paraffin 50ml  atropine sulphate 0.6 mg 1ml inj  clotrimazole pulv 1 bott of 75 mg  isabgol ispaghula husk 3 5 gm  chest seal dressing with vent for penetrating twin pack</t>
  </si>
  <si>
    <t>tender for plywood for led route chart  sunmica water proof for led route chart  fevicol for led route chart  beading for led route chart  strip light for led route chart  led bulb for led route chart  adaptor for led route chart  toggle switch for led route chart  electric wire for led route chart</t>
  </si>
  <si>
    <t>tender for all in one desktop pc (q3)</t>
  </si>
  <si>
    <t>tender for branded prof insulated external circlip plier st nose d 7 in ind stds compliant w min 6 m wty  branded safety jacket for techs s xl c blue  branded prof portable brake efficiency tester decelerometer rg 0 to 2 g accu 2 digit 7 seg led rs232c 4 pole mem test d 122 mm 24 mm wt 300 gm on off btn w c case for braking efficiency w min 24 m wty  branded good quality tpn mcb 3 ph 63 a with box w 6 m wty  branded hy duty tool bag waterproof cap 3 pt 5 kgs w min 6 m wty</t>
  </si>
  <si>
    <t>tender for prof branded esd safe box d 300 200 100 mm  branded prof five shelf ms tool box side opening  branded prof insulated long nose plier l 8 in 200 mm ind stds compliant w min 6 m wty  branded prof symetric electro hyd clear floor multi post lift cap 4t desig intl stds post colns design ft str safety lifting colns d 3426 3605 mm l ht 1850 mm l time 50 sec w uhb w min 24 m wty  branded safety jacket for techs size xl c yellow</t>
  </si>
  <si>
    <t>tender for ti night payload  air veh bty  air veh assy  ground data terminal tripod stand  air veh propeller set  air veh antenna</t>
  </si>
  <si>
    <t>tender for pt shoes sports and footwear  blanket superior og  ground sheet og  bsp ni cd 12 4ah rechargeable tnc 2188  battery secondary portable ni cd</t>
  </si>
  <si>
    <t>tender for pnumatic valve  metric solenoid  reverse light switch  combination switch  oil filter  fuel filter  struct assy  thrust washer</t>
  </si>
  <si>
    <t>tender for deposit safe (non tool resistant) (q3)</t>
  </si>
  <si>
    <t>tender for wooden office table set (q3)</t>
  </si>
  <si>
    <t>tender for red mirchi  garlic  coriandor  turmeric  cummin seed  tamarind  cardamom large  black peeper  mustard seed</t>
  </si>
  <si>
    <t>tender for red chilly  garlic  corinder  turmeric  cumin seeds  tamarind  cardamom  black pepper  mustard seeds  clove</t>
  </si>
  <si>
    <t>tender for ecg paper  leaf folder  carbon paper  pos roll  duty book for printed  daily parade state register  daily arms issue register  certificate of achievement printed  do envelope large printed without name  visitor visit note book  special order for change of command card  fol retail issue register  tape transparent  tape transparents  tape orange 50 mtrs  tape orange 50 mtrs  tape black  luxor cd marker blue  luxor cd dvd marker brown  board marker black  board marker green permanent  board marker red  staedler permanent  ohp luxor  sketch pen black  slide sheet  cellophane paper mix  lamination sheet  black pen  duracell  ivory sheet  spiral ring mix  spiral binding sheet white  correction pen  soluble marker  staedtler permanent  traching paper  gift paper  chart paper  chart paper  chart paper white  pull flower  purple colour tape  red colour tape  blue colour tape  black colour tape  green colour tape  yellow colour tape  red colour tape  green colour tape  stapler small no 10  calculator 12 digit  clip board  tape dispensor</t>
  </si>
  <si>
    <t>tender for headset for aviation (q3)</t>
  </si>
  <si>
    <t>tender for mother board giga byte  maintainance box  ups bty 12v 7ah exide  led monitor dell 19 inch  smps dell optiplex  formatter card  ram ddr iii 4 gb</t>
  </si>
  <si>
    <t>tender for manual of clinical microbiology 4 volume set 13th edition by carroll et al  a manual of clinical surgery 16th edition by s das  shackelfords surgery by yeo 2 volume set 8th edition  callens ultrasonography in obstetrics and gynaecology 1st south east asia edition  pilbeams mechanical ventilation physiological and clinical applications 7th edition  marinos the icu book 4th edition  speroffs clinical gynecologic endocrinology and infertility sae by taylor  current medical diagnosis and treatment 2024  kanskis clinical ophthalmology 9th edition  williams obstetrics 26th edition  ophthalmology examinations review 3rd edition by yt wong  rossis principles of transfusion medicine 6th edition  osborns brain imaging pathology and anatomy 3rd edition by ag osborn  konemans color atlas and textbook of diagnostic microbiology 7th edition by gw procop  essentials of hospital infection control by as sastry  histopathology reporting guidelines for surgical cancer by dp boyle  williams textbook of endocrinology 14th edition  skeletal development of the hand and wrist a radiographic atlas and digital bone age companion by gaskin  henrys clinical diagnosis and management by laboratory methods 24th edition south asia edition</t>
  </si>
  <si>
    <t>tender for pc  server  ethernet switch 24 port  key board  mouse</t>
  </si>
  <si>
    <t>tender for shooting jacket (q3)</t>
  </si>
  <si>
    <t>tender for oxygen concentrator  ecg machine channel  hand gloves  veh data recorder  ecg paper</t>
  </si>
  <si>
    <t>tender for combat outdoor hardtop folding table  deep freezer 326 ltr  0.75mm double core flexible copper wire  3 core x 1.50mm cable wire  3 core x 0.50mm cable wire</t>
  </si>
  <si>
    <t>tender for psu coral  vga to hdmi converter  3.5mm to mono 20m cable  usb to 3.5mm converter  usb 3.0 type a to type b converter</t>
  </si>
  <si>
    <t>tender for pri card coral  hdmi to vga converter  hdmi cable 20 m  usb 3.0 10m cable  3.5mm to mono cable 1.5 mtr</t>
  </si>
  <si>
    <t>tender for fxs card 32 port coral iris  key board and mouse combo  kvm switch 4 port  usb 3.0 active extendable 15m  external dvd writer</t>
  </si>
  <si>
    <t>tender for masala 0.5 kg chily powder  shahi paneer masala 100 gm  jeera sabut 1 kg  cumin 1 kg  garam masala 0.1 kg  cardamom whole 1 kg  fenugreek whole 1 kg  mustard rai 1 kg  biryani masala size 100 gram  black pepper whole 1 kg  tamarind 1 kilogram  sambhar masala size 100 gram</t>
  </si>
  <si>
    <t>tender for pvc coated tarpaulin olive green 14ft x 28 ft 550 gsm  pvc coated tarpaulin olive green 30ft x 36 ft 550 gsm  rope 12 mm  rope manila 40 mm  nails</t>
  </si>
  <si>
    <t>tender for oxygen concentrator (v2) (q2)</t>
  </si>
  <si>
    <t>tender for speedometer assy  front dirve shaft  cable parking brake  rod assy steering drag  shaft assy propeller  gasket exhaust main fold</t>
  </si>
  <si>
    <t>tender for knucle bearing  hose distributor vaccum  bearing set connection rod  valve solenoid  gasket exhaust main fold  regulator pressure  rod assy steering drug  shaft assy propeller  mounting muffler</t>
  </si>
  <si>
    <t>tender for end piece brg  gasket kit  anabond  sealing ring  valve seat seal  piston pin</t>
  </si>
  <si>
    <t>tender for gnss receiver for reference station (q3)</t>
  </si>
  <si>
    <t>tender for coconut broom  colin  limestone powder 25 kgs  ged geru 25 kgs  floor cleaner 1 ltr  paint blue  pvc water pipe  acid  red samosam 25 kgs  black insulin tape  brasso 400 ml  paint silver  white water paint  flag cloths  thinner  pad locks  room freshener</t>
  </si>
  <si>
    <t>tender for mirchi powder  haldi powder  dhaniya powder  jeera  chicken masala  meat masala  garama masala  kasturi methi  hing  imli  green elachi  badi elachi  lavong  vineger  sabut dhaniya  samiya  papad  sounf  rai  tejpatta  dal chini  tomato sause  chilli sauce  soya sauce  black pepper  soyabeen  sabut mirch  ajwain  methi dana  food colour  sambar masala  groundnut  mitta soda  sabudana</t>
  </si>
  <si>
    <t>tender for pulse oximeter  bp instrument omrom  digital thermometer  stethoscope  weighing machine  steam inhaler  t flag  vehicle sticker with tactical no and div sign  bike helmet  clock</t>
  </si>
  <si>
    <t>tender for kit pad assy front  wiper blade front 600 dvr  wiper blade co driver  alternator belt  assy coolant pipe eng to oil return  oil seal rear axle shaft  brake hose front side  timing belt  rear main left  spring bush</t>
  </si>
  <si>
    <t>tender for 61 5330 007572  61 3110 001721  61 3020 001146  61 5360 006514  61 5315 00819  61 3120 000909  61 3120 000911  61 3120 004050  61 5310 001444  61 5315 0084477  61 5305 016447  61 3020 002444  914 86202  320 c9440  531 03208  531 03209  40 303603  40 303404  1345 07012  ssl  110 4j 02017  116 cob 0101</t>
  </si>
  <si>
    <t>tender for procurement of ofc media convertor (q3)</t>
  </si>
  <si>
    <t>tender for military statue kneeling front  ops room light wire roll  dura cell  ops room remote call bell  wire fence</t>
  </si>
  <si>
    <t>tender for ro water plant heavy duty  executive table size 6 x 3 with side runner  vegetable basket  stainless steel flour scoop size no 4  stainless steel container capacity 30 kg  black iron box size 3 x 2</t>
  </si>
  <si>
    <t>tender for change over switch  spacer tube  relay starter solenoid  needle bearing  assy wiper blade  gasket cyl head  water pump assy  hose inlet joint</t>
  </si>
  <si>
    <t>tender for black out rotary switch  oil filter cartridge  coolant filter  oil filter  filter fuel  lining kit std  change over switch  switch assy combination  fuel filter  cord set high tension</t>
  </si>
  <si>
    <t>tender for ops room podium with embedded regt crest  programing cable motorola  flex 6x4  flex 3x4  plain star flex  agro net roll 10 feet</t>
  </si>
  <si>
    <t>tender for kestrel 5700 elite weather meter with applied ballistics (q3)</t>
  </si>
  <si>
    <t>tender for seat beat  rain wiser  wheel alignment and balancing  tank repair  alternator repair rotor  repair of air compressor motor  ac compressor  refilling ac gas  installation of air compressor  hub bearing  pilot bearing  grease pack  wheel oil seal  lock washer kit  door lock  reapir and modification of seats</t>
  </si>
  <si>
    <t>tender for tent extendable frame supported with mild steel joints and flooring tpo (q3)</t>
  </si>
  <si>
    <t>tender for pvc gym matting  ankle weight 1 kg  yoga mat  chuna powder  agniveer gaurav padak of brass with both side die printing and 2.5 inch dia of medal  appreciation medal  football goalpost net</t>
  </si>
  <si>
    <t>tender for reapir of tata coach 52 seater (q3)</t>
  </si>
  <si>
    <t>tender for unit web software  office 2021 single user with cd  office 2021 pro 2 user with cd  office 2021 pro 3 user with cd  office 2021 pro 5 user with cd</t>
  </si>
  <si>
    <t>tender for nickel coated snap fasteners (four pcs) spring type 7/7 with plastic washer in bronzed black finish (q3)</t>
  </si>
  <si>
    <t>tender for led wall  metallic stand  canopy top  microprocessor  accessories</t>
  </si>
  <si>
    <t>tender for 63 amp 415v fuse switch  led tube light 20 w  led bulb 20 watt  led bulb 18 w  6 amp switch  6 amp socket  16 amp switch sock combined  4 mm copper wire  2.5 mm copper wire  1.5 mm copper wire  1 mm copper wire  casing patty 1 inch width  casing pin packet  6 amp top  16 amp top  hrc fuse 32 amp  hrc fuse 63 amp  hrc fuse 100 amp  mcb 32 amp single pole  angle bulb holder  bottom bulb holder  fan regul electronic switch type  insulasin tape  3 core wire 1.5 mm  3 core wire 2.5 mm</t>
  </si>
  <si>
    <t>tender for cloth bunting india green 145 cm  cloth bunting scarlet  cloth bunting white 145 cm  cloth bunting yellow  cloth dosuti cotton yellow 91 cm wide  stockinette mk ii  cloth dosutie cotton og 91 cm wide  twine jute</t>
  </si>
  <si>
    <t>tender for abrasive paper emery or corundum is grit  abrasive powder emery or corundum is gr  abrasive paper glass is grit 120 size o  abrasive cloth emery or corundum size of  abrasive paper glass is grit 50 size of  adhesive synthetic resin araldite ay 105</t>
  </si>
  <si>
    <t>tender for casseroles glammer set  laser pointer  wall lamp  wall light  pen stand  computer speaker  a4 paper</t>
  </si>
  <si>
    <t>tender for turmeric powder  red chillies  coriander powder  cumin seeds  mustard seeds  black paper  clooves  cardamom  tamarind  garlic</t>
  </si>
  <si>
    <t>tender for chest guard  arm guard  shine guard  head guard  irani pad  fan pad  knife  pistol  rifles  t shirt</t>
  </si>
  <si>
    <t>tender for enamel synthetic exterior (a) under coating (b) finishing paint (v2) as per is 2932 (q3)  thinner for cellulose nitrate based paints and lacquers (q3)</t>
  </si>
  <si>
    <t>tender for cat 6 cable  rj 45 connector  auxiliary power system  microserver  distribution server  tp link</t>
  </si>
  <si>
    <t>tender for washing machine  cooker 6 ltr  degchi 10 ltr  dosa tawa  tea steiner  grass cutting wire  food carrier 5 container  water filter steel  serving tray  steel container 500g  steel container 2kg  steel container 5kg  steel container 10kg  steel container 25kg  steel patila10 ltr  tea cup set  kero heater batti big</t>
  </si>
  <si>
    <t>tender for cement 43 grade opc packed in hdpe bag each 50 kg wt conform to is 8112 1989 make birla gold or ambuja or ultratech or acc or jk or dalmia  coarse sand free from vegetation  coarse aggregate 40mm graded  coarse aggregate 20mm graded  bricks sub class b  bricks bats  mild steel bar of size 10 mm dia and above conforming to is 432 part 1 1982 make tata or sail or jsw  pvc pipe 110 mm dia 3 mtr long make prince or finolex or supreme  pvc pipe 75 mm dia 3 mtr long make prince or finolex or supreme  pvc cowl 75 mm dia make prince or finolex or supreme  ms binding wire  pvc socket 110 mm make prince or finolex or supreme  quick setting compound make pidilite or fevicol or quick fix  pvc bend 110 mm dia prince or finolex or supreme</t>
  </si>
  <si>
    <t>tender for super structure as per store list and specification att  b and r items as per store list att  e and m items as per store list att  fire alarm system as per store list att  furniture items as per store list att</t>
  </si>
  <si>
    <t>tender for super structure as per store list and specification att  b and r items as per store list att  e and m items as per store list att  earthing items as per store list att  honey sucker as per store list and specification att  construction material as per store list att</t>
  </si>
  <si>
    <t>tender for drum interim brake  gear drive fwd  nut and bolt  radiator hose  filter kit  synchronizer  track roller double flange assy</t>
  </si>
  <si>
    <t>tender for track roller single flange assy  element filter  water temp gauge  elment filter  lub oil temp gauge</t>
  </si>
  <si>
    <t>tender for sprocket  bit end lh  magnet  pin master  disc</t>
  </si>
  <si>
    <t>tender for main clutch assy  steering pump assy  universal joint assy  cooler oil  hyd cyl ser kit  bit end rh</t>
  </si>
  <si>
    <t>tender for air conditioner split 1 point 5 ton  air conditioner window 1 point 5 ton  stabiliser 12 amp 150 vac to 285 vac  mounting clamps  electrical socket and wiring  all weather cover</t>
  </si>
  <si>
    <t>tender for rod tie  ball steel  nut  gasket  seal oil  needle bearing  bearing needle  nut collar type  bearing ball  bearing sre  clutch release bearing</t>
  </si>
  <si>
    <t>tender for chilly as per is 2322 (q4)  spices and condiments - coriander whole and ground as per is 2443 (q4)  cumin (q4)  small cardamom as per is 1907 (q3)  large cardamom (badi elaichi) as per is 13446 (q4)  black pepper (q4)</t>
  </si>
  <si>
    <t>tender for power window switch  clutch master cyl assy  assy coolant pipe  brake pad  fuel tank cap  cable speedometer</t>
  </si>
  <si>
    <t>tender for front wheel brg  clutch cable  bedix drive  bolt with nut  fuel flexible pipe  piston sleeve  turbocharger  inkector nozzle  evr</t>
  </si>
  <si>
    <t>tender for repair of eicher ba no 08d 179212e  air filter housing assembly  back light indicator complete set  side light indicator complete set  brake shoes complete set  rexin seat cover complete set  repair servicing of gear box assembly by replacement of damaged pinion teeth and gear box kit all as directed by engr in charge  clutch and presure plate  relay for horn  wheel alignment  servicing repair of fi pump  wiper motor  side mirror  head light relay  greasing og front and back wheel complete set  radiator fan relay complete set</t>
  </si>
  <si>
    <t>tender for mattress king size  pillow  ambipure air room freshner  odonil  dusting cloth 18 inch by 18 inch  cd and dvd  dettol hand wash  printed gate pass book ser 01 to 100 in triplicate  wiper for floor cleaning  mope pocha with handle for floor cleaning  soft broom make kaushal  nariyal broom</t>
  </si>
  <si>
    <t>tender for roller ball pen (v2) (q4)  diaries printed - plain - register (q4)  paper adhesive liquid gum and office paste type as per is 2257 (rev) (q3)  markers - white board (q4)  transparent tape (v2) (q4)  scissors (q4)  staplers (v2) (q3)</t>
  </si>
  <si>
    <t>tender for piston  piston ring  nozzle  element  liner assy  rocker arm  cr bearing  valve set  air filter assy  gasket set  push rod</t>
  </si>
  <si>
    <t>tender for sheeting tickings and bedsheets (v2) as per is 175 (q3)</t>
  </si>
  <si>
    <t>tender for main rotor blade cover for cheetah heptr  tail rotor blade cover for cheetah heptr  engine cover for cheetah heptr  main rotor head cover for cheetah heptr  canopy cover for cheetah heptr</t>
  </si>
  <si>
    <t>tender for window ac 1 ton  stabilizer 4 kva  pvc wastage pipe  anchor bolt  wire 10 sqr mm service cable</t>
  </si>
  <si>
    <t>tender for red chilli powder  garlic  corriander powder  turmeric powder  tamarind  cuminseed  cardamon large  black paper  mustard seed  cloves</t>
  </si>
  <si>
    <t>tender for mi xiaomi 55 inch google tv  hy duty iron press  semi auto washing machine 7 kg  appt board glass  door mat</t>
  </si>
  <si>
    <t>tender for register 288 pages  register 384 pages  white file printed  a4 paper 75 gsm  uniball pen  a4 cloth envelope</t>
  </si>
  <si>
    <t>tender for shade nets for garden and training area width 3.00 mtr  polypropylene spun bonded non-woven crop cover type  standard cellulose filter paper  leopard packing cloth 150 cm width  hessian cloth 105cm  hydrocarbon cleaning and degreasing enzymes  acrogenic class herbicide pretilachlor with pyrazosulfuron ethyl shelf life</t>
  </si>
  <si>
    <t>tender for white file cover printed ivory sheet  lamination sheet a4  jk bond 100 gsm stamp paper or bond paper  photo paper  drawing sheet pink color  drafting pad  ohp marker pen  spiral roll  hi-techpoint v10 grip pen  hi-tecpoint v7 pilot pen  pilot v sign pen  white board marker pen  printed colour file  add gel pen  binder clip 35mm</t>
  </si>
  <si>
    <t>tender for lyzol disinfect citrus surface cleaner liquid 500 ml  glass and multisurface cleaner 500 ml  refreshing citrus zest room freshener 225 ml  hygienic perfumed disinfecting cleaner 500 ml  floor wiper  air freshener cake 50 gm  cotton mop  skincare ph balanced hand wash 225 ml  automatic spray air freshner refill 250 ml  naphthalene balls 200gm  disease spreading insect killer spray 320 ml  diamond brush works hockey shaped type pp toilet brush</t>
  </si>
  <si>
    <t>tender for cosco tennis ball light  nivea tennis ball red  ssc bat retro stunner kw  ss cricket bat ton max power ton kw 006  sg cricket bat scorer classic</t>
  </si>
  <si>
    <t>tender for flag pole with stand and flags  vip folder with formation sign  vehicle flag rod  vehicle star plates army  vehicle star plates air force  vehicle star plates navy  vehicle star army  vehicle star air force  vehicle star navy</t>
  </si>
  <si>
    <t>tender for visi cooler  air curtain  comb binding machine  toilet seat indian style  monkey drive  roller blinds  printed card  emergency light</t>
  </si>
  <si>
    <t>tender for voip instrument with adapter (q3)</t>
  </si>
  <si>
    <t>tender for galvanized cr - 1 iron sheet chest (q3)</t>
  </si>
  <si>
    <t>tender for repair of fire hydrant motor 7.5 hp (q3)</t>
  </si>
  <si>
    <t>tender for steel angles 65x65x6 mm (q3)  steel angles 65x65x10 mm (q3)</t>
  </si>
  <si>
    <t>tender for split air conditioner 1.5 ton 3 star dual inverter with stabilizer (q3)</t>
  </si>
  <si>
    <t>tender for bor sight tripod for rl  animometer  ip illumination flash light  laser light  9 volt bty  tester  dura cell  torch onlite  pencil cell</t>
  </si>
  <si>
    <t>tender for coy flag big  coy flag 6x4  velvet  car flag  table cloth zari  net flag 6x4  patta lancer  kande  shash  banner 15 div  banner 56 div  banner 5 div  banner commanding officer  national flag  regimental flag  banner 5 div with frame  banner 15 div with frame  banner without frame  banner rock climbing without frame  banner unit citation without frame  coy flag small  lancer flag</t>
  </si>
  <si>
    <t>tender for lv7 stln b 0y02343 g90 ignition switch with common  lv7 stln f 8061800 door glass rh  lv7 stln 4320 004 125 pump hydraulic ram hand driven  lv7 av 15 273 111 010 500 9 ring 140x125  lv7 av 15 112 418 700 000 filter element h22  lv7 av 15 112 397 900 000 cuff t20 70x82x9point6  lv7 av 15 443 123 168 027 wiper arm  lv7 av 15 443 972 621 903 screw for connector 3 csn  lv7 av 15 578 003 929 152 62 filter  lv7 maruti 35100m80020 head lamp assy  lv7 stln p 2617647 drift pinion oil seal  lv7 maruti 09482m00551 spark plug  lv7 maruti 3010 000644 joint assy universal  lv7 tata 9440030028 fuel feed pump  lv7 tata 1463 104 651 timing device piston</t>
  </si>
  <si>
    <t>tender for cabin shocker  spider bearing  air filter  water separator assy  hose pipe  sprocket 18th  oil seal kick starter  flange  door catch rh</t>
  </si>
  <si>
    <t>tender for cctv svy sys ptz camera  8 port switch poe  media converter ote 20 km  optical fiber cable 6 core  utp cable 305 mtr  ups 600 va  power cable copper 2.5 sq mm and 2 core  rj 45 connector</t>
  </si>
  <si>
    <t>tender for tv 43 inch crystal 4k uhd smart tv (q3)</t>
  </si>
  <si>
    <t>tender for washing machine semi automatic 12 kg (q3)  cloth dryer machine (q3)</t>
  </si>
  <si>
    <t>tender for custom bid for services - supply and installation of telephone intercom system alongwith its connected works</t>
  </si>
  <si>
    <t>tender for inverter 1850 va (q3)  battery 150 ah (q3)  trolley (q3)</t>
  </si>
  <si>
    <t>tender for dustbin 20 ltr  computer table  hot case tiffin  hot and cold water dispenser  water camper</t>
  </si>
  <si>
    <t>tender for title1  title2  title3  title4  title5  title6  title7  title8  title9</t>
  </si>
  <si>
    <t>tender for window ac 1.5 ton with stablizer (q3)</t>
  </si>
  <si>
    <t>tender for radiator cap  propeller shaft front  clutch cable  armature  field coil  self starter pinion  solenoid  main fuel relay 12v  flasher unit 12v  fuel pump assy  hand brake cable set of 3pcs  hand brake cable set of 2pcs  indicator glass m and m  belt 1795  hand brake  fuel pipe 17 x 17 17 x19 19 x 19  fuel pipe 19mm 10 feet  fuel pipe 17mm 10feet  tow light assy  guage bulb 24v 3w  fuse 10 and 15 amp for mpv  tube light for mpv crew cabin</t>
  </si>
  <si>
    <t>tender for clutch booster  hub oil seal rear and front  radiator cap  pilot bearing  km cable rear  cabin lifting pump  coolant pipe mpv  dual brake valve  wiper blade mpv  side indicator assy  toggle switch 2way and 1way  flasher unit 24v  bulb 24v 5w  female clip  fog lamp bulb 24v 70w  hazard switch  relay 24v  field coil 24v  tail light glass  armature new model  pressure pipe  dueration tank  hub oil seal  radiator cap tc  accelerator cable tc  pilot bearing tc  gear lever kit  field coil tc 24v  armature assy tc 24v  clutch plate tc  gear lever with knob  belt 1365 tc  tail light assy tc  rotor bearing</t>
  </si>
  <si>
    <t>tender for split ac hot and cold 1.5 ton with stablizer (q3)</t>
  </si>
  <si>
    <t>tender for dinner set 21 pieces (q3)  pressure cooker 08 liter (q3)  kadai 10 liter with lid (q3)  borosil glass med 06 pieces set (q3)  paper shredder machine (q3)  blanket (q3)</t>
  </si>
  <si>
    <t>tender for mango pickle  garlic pickle  lemon pickle  papad 200 gram  copra</t>
  </si>
  <si>
    <t>tender for water purifier 10 liter (q3)  refrigerator double door 264 liter (q3)  microwave (q3)</t>
  </si>
  <si>
    <t>tender for tablet fluralaner 1000 mg  injection iron sucrose of 5 ml  tablet ezypet  edta vaccum blood collection tube of 3 ml  vaccum blood collection tube with gel for serum of 5 ml</t>
  </si>
  <si>
    <t>tender for kiltix dog anti tick collar (q3)</t>
  </si>
  <si>
    <t>tender for portable hf x ray machine (90 kv and 40 mas) li-ion 2900mah battery operated with spare battery and (q3)</t>
  </si>
  <si>
    <t>tender for semi commercial treadmill  multi gym 6 stations  barbell  barbell rack  barbell weight 2.5 5 7.5 10 12.5 15 20 and 25 kg  dumbell set 1 2 5 7.5 10 12.5 15 17.5 20 25 27.5 30 kg  dumbell rack  yoga mats 190 x 90 cm  fitness band  cross trainer  floor mat 2.69 square foot  incline and decline bench</t>
  </si>
  <si>
    <t>tender for gj000402-013 memory board (q3)</t>
  </si>
  <si>
    <t>tender for gt010101-023 housing (q3)  gt010102-023 cover (q3)  gt010103-023 bracket (q3)</t>
  </si>
  <si>
    <t>tender for custom bid for services - work package of service contract for sanitation housekeeping work in township for two years</t>
  </si>
  <si>
    <t>tender for repair of grass cutting machine  repair of brass board  repair of brass planter  repair of coffee machine  repair of ahuja pa speaker</t>
  </si>
  <si>
    <t>tender for desktop i5 computer 8gb ram 1 tb hard disk 12th generation with window 10 professional  mouse for computer  keyboard for computer  5 meter long printer cable  1 kva line interactive luminous ups</t>
  </si>
  <si>
    <t>tender for 11th generation all in one i5 computer 8gm ram 1tb hdd window 10 professional with 3 year warranty  1 kva line interactive ups  laser jet printed  colour ink jet printer  cable for colour inkjet printer</t>
  </si>
  <si>
    <t>tender for making of culvert crossing model  making of metal road crossing model  making of power line crossing model  making of foot path crossing model  making of overhead crossing model  making of river crossing model  making of railway crossing model  making of buried crossing model</t>
  </si>
  <si>
    <t>tender for cpsf form  deduction of data form  reduction of gun data form  gun correction form  fuze correction form  qe reduction form  smoke screen form  program shoot  gun program form  target record  conversion of bsba to icao form  met observation form  director pad form  report and return form  fuze prediction form  corrector prediction from  conduct of shoot pad form  gpo fire plan form  cp op lag form  radio log form  task table form  synthetic calculator  grid sheet yard  grid sheet meter</t>
  </si>
  <si>
    <t>tender for jk paper a4  jk paper fs  register 3qr  pilot pen v5 blue  pilot pen v5 black  apsara pencil  white board marker  stapler small</t>
  </si>
  <si>
    <t>tender for haldi powder  dhaniya powder  mirchi powder  zeera  sabut lal mirchi  long 500gm  badi elaichi 250gm  choti elaichi 100gm  panner masala 100gm  meat masala 100gm  sambhar masala 100gm  chat masala 100gm  biryani masala 100gm  kitchen king masala 100gm  garam masala 100gm</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</si>
  <si>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  item 40  item 41  item 42  item 43  item 44  item 45  item 46  item 47  item 48  item 49  item 50  item 51  item 52  item 53  item 54  item 55  item 56  item 57  item 58  item 59  item 60  item 61  item 62</t>
  </si>
  <si>
    <t>tender for supply of field flush latrine 3.60 m x 1.20 m x 2.50 m height as per tech specification attached in atc  water stagging tank as per atc  iwc of vitreous china squatting pan orissa pattern  pvc flushing cistern  bib cock long spout  pvc connection 45 cm long 15mm  2000 ltrs anaerobic frp or lldpe septic tank  ppr pipe 32mm dia  ppr pipe 20 mm dia  ppr socket 20mm dia  ppr elbow 32 mm dia  ppr female thread socket 20mm dia  ppr female thread elbow 20mm dia  ppr female thread tee 20mm dia  ppr plain tee 32 mm dia  ppr reducer tee 32mm x 20mm x 32mm dia  ppr union 32mm dia  tank connector 32mm dia  pvc wall clamp 32 mm dia  pvc wall clamp 20 mm dia  float valve 25 mm dia  gate valve 32mm dia  m seal 150 gms pkt  taflon tape roll  solvent cement 150 gms tube  non skid ceramic tiles of size 300 mm x 300 mm x 6 to 8mm  pvc pipe 110 mm each 3m long  pvc socet110 mm dia  pvc bend 110 mm dia  pvc air pipe 25 mm dia  white cement  water storage tank triple layer 1000 ltrs  stop cock t type chromium plated brass 15 mm  ppr reducer elbew 32 mm x 20 mm dia  trollley mounted vacuum sewage suction plant honey sucker with 3000 ltr capacity cylindric  distribution box double door spn 4 way  mcb spn 240 volts 32 amps  mcb sp 240 volts 6 to 32 amps  pvc tape 19mm wide 5m long  cable pvc insulated electric cable of size 1.5 sqmm single core  pvc casing capping 1 inch  switch piano 5amp 230v flush type one way  led tube light fittings 8 to 9w 230v box type 2 feet  screw full thread 6x19 mm  pvc switch board of size 7 inch x4 inch  pvc switch board 8 inch by 10 inch  pvc l bend and t  service bracket 40mm dia  cable pvc insulated electric cable of size 10 sqmm twin core  ceiling rose three terminal  plastic body fresh air fan with louvers shutter of 200 mm sweep  led bulk head fittings  pvc flexible wire copper conductor multi stranded  pvc flexible conduit pipe 15mm dia  pvc round or square block  earthing plate 600x600x6mm  ci earth pit cover of size 300x300x6mm  funnel fitted with 20mm dia gi pipe 1.5m long  gi wire 4mm dia for earthing  charcoal  salt normal</t>
  </si>
  <si>
    <t>tender for projector samsung  karvaan  microwave 30 ltr  pen use and through black  pen use and through red</t>
  </si>
  <si>
    <t>tender for audio vedio display 55 inch  pen uniball eye micro blue  cello gripper ball pen  pen v 5 green  pen v 5 red</t>
  </si>
  <si>
    <t>tender for sound system box 310  pen use and through blue  add gel pen blue  add gel pen refill  air micro pen</t>
  </si>
  <si>
    <t>tender for custom bid for services - hiring office services for pv section and mta pv section as per scope of work annexure a</t>
  </si>
  <si>
    <t>tender for manpower outsourcing services - minimum wage - skilled; others; driver - hmv  manpower outsourcing services - minimum wage - skilled; others; driver - lmv</t>
  </si>
  <si>
    <t>tender for pipe to drg. no. 765-38-sb 141.765-38-83 765-38-84 765-38-155 (q3)</t>
  </si>
  <si>
    <t>tender for repair and overhauling service - repair of mounting trolley rope; repair of mounting trolley rope; yes; buyer premises</t>
  </si>
  <si>
    <t>tender for target face - archery (v2) (q3)</t>
  </si>
  <si>
    <t>tender for split air conditioner 2 ton (q3)</t>
  </si>
  <si>
    <t>tender for ballistic shield (q3)</t>
  </si>
  <si>
    <t>tender for body camera (q3)  epson a3 multifunction machine (q3)</t>
  </si>
  <si>
    <t>tender for paintballs box of 2000 balls (q3)  paintball marker kit (q3)</t>
  </si>
  <si>
    <t>tender for 01 x moveable fumigation chamber (q3)</t>
  </si>
  <si>
    <t>tender for torch and laser with rif pad (q3)</t>
  </si>
  <si>
    <t>tender for miscellaneous spares/equipment for icgs c-427 (q3)</t>
  </si>
  <si>
    <t>tender for voltage monitoring relay 3 phase 4 wire mv-3 (q3)</t>
  </si>
  <si>
    <t>tender for gmdss ais epirb brand- mcmurdo model- smart find g8 ais (q3)</t>
  </si>
  <si>
    <t>tender for wet suit  mask mf  mask regular  mask smaller  switch fins  open heel fins  regulator with octopus depth gauge and pressure gauge  buoyancy control device  scuba cylinders  boots  weights 1 kg  weight belts</t>
  </si>
  <si>
    <t>tender for correspondence envelopes (v2) (q4)  paper adhesive liquid gum and office paste type as per is 2257 (rev) (q3)  transparent tape (v2) (q4)  pressure sensitive adhesive tape with plastic base as per is 13262 (rev) (q3)  staplers (v2) (q3)  stapler pin / staples (v2) (q4)</t>
  </si>
  <si>
    <t>tender for go pro with kit  speaker connector  sand bag  wheel cup  wiper blade  mud guard flap  side mirror</t>
  </si>
  <si>
    <t>tender for ballistic googles  colour smoke candle  flex cuff  zip tip  quadcopter battery</t>
  </si>
  <si>
    <t>tender for led flash light (q4)</t>
  </si>
  <si>
    <t>tender for toilet cleaner liquid as per is 7983 (q4)  glass cleaner liquid (v2) as per is 8540 (q4)  insecticides for mosquitoes cockroaches and other insects (liquid vaporizer and spray) (q3)  air freshener liquid (q4)  naphthalene as per is 539 (q4)  battery cell as per is 9128 is 8144 (q4)  household disinfectants or disinfectant fluids phenolic type as per is 1061 (q3)  air freshener solid and gel (q4)  household laundry detergent powders as per is 4955 (q4)  toilet brush (v2) (q4)  metal polish liquid as per is 5487 (q3)  floor cleaner (v2) (q4)  broom (v2) (q4)  cleaning duster (v2) (q4)  squeegee washer wiper mopper (v2) (q4)  stable bleaching powder for household and industrial use as per is 1065 (part 1) (q3)  broom stick less than 3 ft length  twin jute sutli  pyrethrum insecticide 2 percent extrxact  bhc powder  malathion 50 percent  cresolic liquid black  deltamethrin 2 pt 5 percent bayer  cyfluthrin 10 percent wp  mosquito repellent oil 100 ml  electronic choke ballast 36w  tube rod 4 ft long  led bulb 18w  led bulb 15w  led buld 9w  3 pin top 15 amp</t>
  </si>
  <si>
    <t>tender for floor mounted horizontal profile projector (q3)</t>
  </si>
  <si>
    <t>tender for display system (q3)</t>
  </si>
  <si>
    <t>tender for tiffin  hot case  tea coaster  water dispenser  hedge cutter  steel jug  steel chair 3 seater  mirror  wallpaper  chuna ppwder  geru powder  terracotta  dispenser jar  hand sanitizer  refrigerator stand  digital token</t>
  </si>
  <si>
    <t>tender for 8 port poe  cp plus 4mp  nvr  daichi 4tb hbb  pvc dvr box  rj 45  265 gb msd  erd adopter  wire  bullet camera  video balun  dc  3mps  8c dvr  pvc box  hdmi cable  16 amp combine  cat 6 cable  extension cord  pvc clip  tie  cd 2 tb</t>
  </si>
  <si>
    <t>tender for boq 1  boq 2  boq 3  boq 4  boq 5  boq 6  boq 7  boq 8  boq 9  boq 10  boq 11</t>
  </si>
  <si>
    <t>tender for tarpaulin 24x18 feet  tarpaulin 18x15 feet  tarpaulin 15x12 feet  nylone rope 2 cm diameter  ms pipe  paint 4 ltrs  terrakota liquid 20 ltr  terrakota powder 20 kg</t>
  </si>
  <si>
    <t>tender for electric food warmer with four chamber  rice container 10 kg  roti maker jali  cooker 22 ltr  jharna</t>
  </si>
  <si>
    <t>tender for rim gear ii train 175 40 025  gear 172 28 016 2a  stand 172 25 088  lever 172 27 061 a  lever 172 27 063  shaft 172 26 014 1  sleeve 176 23 122</t>
  </si>
  <si>
    <t>tender for cone inner 172.54. 006/f (q3)  release ring forging 172.40. 225-1/f (q3)  thrust disc 172.40. 325/f (q3)</t>
  </si>
  <si>
    <t>tender for cover assy / 188.83. 001cb-2cb (q3)</t>
  </si>
  <si>
    <t>tender for automatic control unit ba20-1c assy / 172.70. 063cb- 1 (q3)</t>
  </si>
  <si>
    <t>tender for assy back rest (without liner) / 172.15. 019cb-3bcb (w/o. liner) (q3)  back rest/ 175.15. 038cb-1bcb (q3)</t>
  </si>
  <si>
    <t>tender for support to drg. no. 172.02. 773-a (q3)  rear fender to drg. no. 175.04. 103-2 (q3)  seat to drg. no. 175.32. 207 (q3)</t>
  </si>
  <si>
    <t>tender for pipe 172 60 167 cb 1cb  pipe 172 60 095cb 1cb  pipe 172 60 106cbcb  pipe 176 60 004cbcb  pipe 175 60 003cbcb  pipe 172 60 132cb 2cb</t>
  </si>
  <si>
    <t>tender for procurement of set of machinery electronic spares and accessories for new fms plant efa no 2710 as p (q3)</t>
  </si>
  <si>
    <t>tender for squirrel cage induction ie2 motor (q3)  vfd drive 415v 3p 7.5 kw (q3)</t>
  </si>
  <si>
    <t>tender for pcb motor controller (q3)</t>
  </si>
  <si>
    <t>tender for band/172.77. 004cb (q3)</t>
  </si>
  <si>
    <t>tender for socket assy sh p-51/2bk. 664.000cb (q3)</t>
  </si>
  <si>
    <t>tender for booster 172.40. 232/f (q3)</t>
  </si>
  <si>
    <t>tender for disc 175.40. 031/f (q3)</t>
  </si>
  <si>
    <t>tender for y3 10558350  y3 10032588  y3 10025184  y3 10036324  f1 10419939</t>
  </si>
  <si>
    <t>tender for plastic button reversible 19 mm in matching printed pattern (thermosetting) (q3)</t>
  </si>
  <si>
    <t>tender for conference table with glass top size (5 x 2.5x 2.25 feet) (q3)  workstations for computer installation (06 x 2.5 x 1.5 feet) (q3)</t>
  </si>
  <si>
    <t>tender for tyre 4.5x10 (q3)  tube 4.5x10 (q3)</t>
  </si>
  <si>
    <t>tender for percutaneous heart pump with upto 3.5 to 4.5 l/m of ventricular unloading- impella (q3)  bio-absorbable antibacterial device envelope minocycline &amp; rifampicin (tyrx) (q3)</t>
  </si>
  <si>
    <t>tender for capd fluid 7 point 5percentage 02 ltr bag with mini cap  dialysate fluid 5000ml compatible with fresenius crrt machine  peritoneal dialysis solution ip 2 point 5 percentage for capd 2 ltr bag  antimicrobial clear silicone adhesive securement dressing as per specification 1  antimicrobial clear silicone adhesive securement dressing as per specification</t>
  </si>
  <si>
    <t>tender for toggle switch  fuse 2 amp  fuse 3 amp  fuse 5 amp  rj jack binatone telephone  bty 12v 7 ah  battery charger for multi cell  gps battery charger  ac and dc adopter  motorola gp 338 battery charger  dc lead  diode in 4707  on off switch</t>
  </si>
  <si>
    <t>tender for sofosobuvir 400mg+ velpatasvir 100mmg tab (q3)  factor ix 600unit inj (q3)  sodium chloride solution isotonic in non toxic disposable plastic bottle of 500ml fss or equivalent (q3)</t>
  </si>
  <si>
    <t>tender for human papillomavirus quadrivalent (type 6 11 16 18) recombinant vaccine (q3)</t>
  </si>
  <si>
    <t>tender for sinus cope straight forward wide angle o - degree 2.7mm (q3)  sinus cope straight forward wide angle o - degree 4mm (q3)  sinus cope forward oblique wide angle 30 - degree 2.7mm (q3)</t>
  </si>
  <si>
    <t>tender for spider bearing  oil filter  brake shoe assy rear  gasket set  sparking plug 14 mm</t>
  </si>
  <si>
    <t>tender for clutch cover assly  clutch plate  ecu td 2200  brake pipe wheel cyl rear  radiator tank pipe</t>
  </si>
  <si>
    <t>tender for green fodder (oats &amp; berseem) (q3)</t>
  </si>
  <si>
    <t>tender for target bamboo (q3)</t>
  </si>
  <si>
    <t>tender for centre plate rao4  scrapper blade rao7  shaft collar rao12  foot rest rao24  foot rest plate lh rao25  foot rest plate middle rao26  foot rest plate rh rao27  hex bolt for foot rest rao 28  hex bolt for middle plate rao29  bonnet clip rbo6  hinge rbo10  exhaust pipe rbo15  flange for exhaust pipe rbo16  link for side plate rbo29  bushing rco4  pivot and yoke rco5  trunion pin rco11  locking pin rco12  front roller scrapper blade rco20  grease nipple for trunion pin rco27  grease nipple for front roll rco28  distance piece rco30  dust cover rco31  spindle for steering rdo1  driving ring reo11</t>
  </si>
  <si>
    <t>tender for hub spaner front &amp;rear (q3)</t>
  </si>
  <si>
    <t>tender for piano type non modular electrical switch socket combination as per is 3854 and is 1293 (q3)  non - modular piano type domestic electrical switches as per is 3854 (q3)  modular electrical switches and accessories (q3)  piano type non modular domestic electrical sockets - is 1293 (q3)  piano type modular domestic electrical sockets - is 1293 (q3)  electrical plug (q3)  bayonet lamp holders as per is - 1258 (q2)  pressure sensitive adhesive plasticized pvc tapes with nonthermosetting adhesive as per is 7809 (part 3 / section 1) (q3)  elecric bells and accessories as per is 2268 (q3)  piano type non modular domestic fan regulator as per is 11037 (q3)  piano type modular domestic fan regulator as per is 11037 (q3)</t>
  </si>
  <si>
    <t>tender for cup plate making machine (q3)  manual sealing machine (q3)  kodu millet processing machine (q3)  pp bags (q3)  bag closure machine (q3)  bakery unit (q3)  mahuaa decorticator cum grader (q3)  oil expeller machine (q3)  elecctric clay wheel machine (q3)</t>
  </si>
  <si>
    <t>tender for hydraulic motor 200 rpm part no rd-15b3e-pd-03-055  hydraulic pump double p1-p2 part no rd-15b3e-ed- 09-159  bearing ucp-211 part no rd-15b3e-pd-03-062  roller spacer bush left part no rd-15b3e-sr-04-72  ball bearing 6309-2z part no rd-15b3e-sr-04-73  roller spacer bush right part no rd-15b3e-sr-04-75  ball bearing 6309-2z part no rd-15b3e-pd-04-80  v- belt part no rd-15b3e-ed-09-164  filter part no rd- 15b3e-ha-11-203  breather part no rd-15b3e-ha-11- 202  hyd hose pipe one side-l-tank to both pump l- 1100mmx 3 by 4 inchs sp part no rd-15b3e-ha-11-213  hyd hose pipe one side-l-pump to control valve -2 l- 2600mmx3 by 4 inchs sp part no rd-15b3e-ha-11-214  hyd hose pipe one side-l-pump to control valve -1 l- 2600mmx1 by 2 inchs bsp part no rd-15b3e-ha-11-215  hyd hose pipe one side-l- valve -2 to htd. motor l- 1800mmx3 by 4 inchs bsp part no rd-15b3e-ha-11-216  hyd hose pipe one side-l- hyd motor to return node l-1500mmx5 by 16 inchs sp part no rd-15b3e-ha-11- 217  hyd hose pipe one side-l- valve -1 to hyd. cyl l- 1200mmx1 by 2 inchs bsp part no rd-15b3e-ha-11-218  hyd hose pipe one side-l-to return mode l-1400mmx3 by 8 inchs bsp part no rd-15b3e-ha-11-219  hyd hose pipe one side-l- valve -1 to return node l-850mmx1 by 2 inchs bsp part no rd-15b3e-ha-11-220  hyd hose pipe one side-l- valve -1 to return node to hyd tank l-3500mmx3 by inchs bsp part no rd-15b3e-ha-11-221  main element for air cleaner tmtl part no 1977326  v belt 1262 tmtl part no 93178183  staretr moter assy tmtl part no 1717728  battery charging aleternator tmtl part no 93253016</t>
  </si>
  <si>
    <t>tender for pics 302 01 38 001deck line mesh 5mm 2 5 1194x1900 mm  pics 302 01 44 021belt conveyor width 650mm length 12m 315 3 plyx3mm top 1 5 bottom  pics 302 01 46 002belt conveyor width 650mm length 27m 315 3 ply x 3mm top 1 5 mm bottom  pics cm 143 01 02 005keeper plate swing jaw  pics 143 01 02 006bolt for keeper plate  pics 22 41 009spring washer  pics 22 38 010hex nut  pics 22 20 010v belt c section c 210  pics 302 01 44 014carrying idler  pics 22 65 009y bearing plummer block unit  nkoil seal reduction gear box</t>
  </si>
  <si>
    <t>tender for bookshelf four shelves  hp computer intel core i3 and 8 gb ram and 1 tb hdd and window 10 pro  scanner cum colour printer  bar code reader  almirah steel</t>
  </si>
  <si>
    <t>tender for supply and erection of two storey puff shelter size 60 feet by 20 feet and verandah 5 feet wide comma vynyl flooring on first floor and fixing of curtain rods brackets rings and excl stores in boq  vitrified non skid floor tile 2 ft by 2 ft  led tube light assembly 20 watt 4 ft long make havells comma bajaj or philips  led bulbs 5 watt make havells comma crompton or philips  ceiliong fan 1200 mm sweep makle havells or bajaj  exhaust fan 300 mm sweep make havells or bajaj  pvc insulated cable 16 mm dia three core heavy duty for service wire make filonex or havells  pvc seathed armoured copper cable 6 sqmm three core make filonex or havells  pvc copper wire 4 sqmm multi strand colour red yeloow comma green and black  pvc copper wire 1.5 sqmm multi strand colour red comma yeloow and green oblique black  pvc casing caping 32 mm by 12 mm rectangular shape  electric socket 5 amp 5 pin make anchor  electric switch socket combine 15 amp 5 pin make anchor  pvc celing rose  electric switch piano type 5 amp make anchor  fan regulator make anchor  db tpn 4 way  mcb db 8 way spn  mcbtpn 63 amp  mcbtpn 40 amp  mcbtpn 6 amp  pvc switch board 8 inch by 10 inch  pvc switch board 4 inch by 7 inch  pvc switch board 4 inch by 4 inch  change over switch 200 amp make l and t or legrand</t>
  </si>
  <si>
    <t>tender for thermometer  pulse oximeter  hot water bag  ambu bag  otoscope  tuning fork  weighing machine  pediatric ambu bag  sintex 1000 ltr  sintex 500 ltr  tp link router  cctv camera  wire 2.5 mm  tarpaulin size 24 fit x 36 fit  tarpaulin size 24 fir x 18 fit  paint black for camouflage  paint olive green for camouflage</t>
  </si>
  <si>
    <t>tender for generator 3 kva petrol (q3)</t>
  </si>
  <si>
    <t>tender for renewal of tyre of (lh) front wheel of gatt view burst during operation model- beml-ba-10 (q3)</t>
  </si>
  <si>
    <t>tender for repair and serviceability checks of board processor view not booting up (q3)  repair and serviceability checks of contact relay view non ops (q3)  repair and serviceability checks of pc motherboard view not booting up (q3)  repair and serviceability checks of interface relay unit view non ops (q3)</t>
  </si>
  <si>
    <t>tender for tetrapod projectile lifting hurl (q3)</t>
  </si>
  <si>
    <t>tender for procurement of epoxy red oxide primer (q3)  procurement of white fire retardant (q3)  procurement of paint rfu priming zinc chromate universal synthetic brushing (q3)</t>
  </si>
  <si>
    <t>tender for partition1  curtains2  storage  table  sofa  c table  stool 3  blinds</t>
  </si>
  <si>
    <t>tender for primer  oil  signal red  pale cream  brushing oil  exterior paint  white  olive green  paint remover  aluminum</t>
  </si>
  <si>
    <t>tender for hose assembly rubber gasoline resisting armoured 2" x30'long (n4720-000434) (q3)</t>
  </si>
  <si>
    <t>tender for procurement of paint rfu finishing exterior syn. grey admirality light (q3)  procurement of paint rfu priming chlorinated rubber anti corrosive l/a grey (q3)  procurement of paint orange international (q3)</t>
  </si>
  <si>
    <t>tender for toner cartridge for hp laser jet model p1007 (n7510-002265) (q3)</t>
  </si>
  <si>
    <t>tender for nbc filter type-fas rv 200m (n8415-p009740) (q3)</t>
  </si>
  <si>
    <t>tender for golden yellow  navy blue  black acid  orange  grey</t>
  </si>
  <si>
    <t>tender for custom bid for services - repair and serviceability checks of contact relay view non ops</t>
  </si>
  <si>
    <t>tender for custom bid for services - renewal of tyre of lh front wheel of gatt view burst during operation model beml ba10</t>
  </si>
  <si>
    <t>tender for custom bid for services - repair of starter motor of forklift</t>
  </si>
  <si>
    <t>tender for angle equal ms size 25x25x3mm  ms angle 31x31x3mm  angle equal ms 50 x 50 x 5mm  steel angle equal ms 50 x 50 x 6mm  angles equal ms 65 x 65 x 6 mm  steel angle equal ms 75mmx75mmx6mm  angles equal ms 100 x 100 x 10 mm  ms channel 100 mm x 50 mm x 4 7 mm web x 7 5 mm flan  channel ms 150 x 75 x 5 4 x 9 mm  steel angle equal ms 65mmx65mmx8mm  angles unequal mild steel 125 x 75 x 10 mm  angle equal ms 75 x 75 x 8 mm  angle alluminium alloy equal sec40 x 40 x 5mm  alliminium alloy angle 50x50x5mm</t>
  </si>
  <si>
    <t>tender for procurement of flexible acrylic ladder slider with rolling and securing arrangment (210 cm x 90 cm) (q3)</t>
  </si>
  <si>
    <t>tender for sheet naval brass  eye plate  tray paint roller  apron coated  high performance putty  aerosol dispencer for crawling insects  aerosol dispencer for flying insects  alcohol ethyl absolute  cloth calico grey  deodoriser refil  mop  napthalene balls  polish metal  polythene film  soap laundry  mop refills  toilet paper white  writeable cd  cd re-writeable  hand gloves  rubber gloves  cold storage gloves  safety gloves  chemical splash  gloves rubber  fire retarant apron  oven gloves  anti-cut gloves  dies sir split  screw driver  tape measuring 50 ft  gas welding rod steel  gauge feeler  protective googles  dies nut hexagon  dies nut hexagon tools  chair folding  torque wrench  gauge pressure dial  dies nut anf  hose rubber  cable ties  cable ties 100  thermometers 8  spanner open jaw  101 piece mechanic  laser printer black and white  vaccum cleaner  capsule for water detection</t>
  </si>
  <si>
    <t>tender for matting of physical training shed and yoga room 29 mtrs x 05 mtrs  borosil glass small  borosil glass medium  borosil glass large  foot mat 2 x 4 feet</t>
  </si>
  <si>
    <t>tender for isolated multi output resonant power converter (q3)</t>
  </si>
  <si>
    <t>tender for submersible pump set (three phase) (v2) as per is 8034:2018 (q2)</t>
  </si>
  <si>
    <t>tender for printer  ups 1 kv  ups 600v  ajanta wall clock  ajanta digital clock  insect killers  paper shredder  casio calculator  paper dustbin  dust bin 18 inch</t>
  </si>
  <si>
    <t>tender for stop watch  height measuring machine  road measure roller  broom hard  50 feet rope  flex sheet  do pad  stamp  red paint  balck paint  thinner for paint  paint brush  pen uniball  ash try</t>
  </si>
  <si>
    <t>tender for correspondence envelopes (v2) (q4)</t>
  </si>
  <si>
    <t>tender for freemans measuring tape 30 mtr  freemand measuring tape 15 mtr  freemans measuring tape 05 mtr  freemans professional digital measure wheel 10km  laser light measuring tape 100m to 150 mtr distance meter bosch freeman 100 to 150m</t>
  </si>
  <si>
    <t>tender for taps or valves of nonferrous metals (q3)  copper alloy fancy taps for bathroom as per is 8931 (latest) (q3)  cast copper alloy screw down bib taps and stop valves for water services as per is 781 (q3)  bathroom water shower (q3)</t>
  </si>
  <si>
    <t>tender for custom bid for services - hiring of services for venue preparation towards conduct of naval dockyard day celebrations 2024</t>
  </si>
  <si>
    <t>tender for custom bid for services - catering for supply of working dinner for cultrual evening naval dockyard day celebrations 2024</t>
  </si>
  <si>
    <t>tender for scuttle with dead lights right side 1/2" x7/16 (23v20l002) (q3)</t>
  </si>
  <si>
    <t>tender for manpower outsourcing services - minimum wage - highly- skilled; non-it technical; mechanical engineer</t>
  </si>
  <si>
    <t>tender for supply &amp; installation of high strength impact resistance &amp; solvent less pu coating flooring (q3)</t>
  </si>
  <si>
    <t>tender for custom bid for services - hiring of services for training on acos and soft starters</t>
  </si>
  <si>
    <t>tender for custom bid for services - rrc for pcbs fitted onboard enc ships</t>
  </si>
  <si>
    <t>tender for hand dryer  tissue dispenser  automatic polisher  multimedia sound speaker  microwave oven  glass tumbler  ceramic mug</t>
  </si>
  <si>
    <t>tender for hand held slit lamp - rbsk (q3)</t>
  </si>
  <si>
    <t>tender for disposable sterile angiographic kit (angiography drape+ two table drape+ four hand towels+ two su (q3)  back table cover zone reinforced trolley cover sterile 44” x 90” (q3)  microcatheter l-110/130cm od distal 2.4/2.7f for peripheral intervention glide m coating preloa (q3)  disposable core biopsy kit with coaxial size 18g x 16cm 18 g x 10cm 20g x 10cm 20g x 16cm (q3)</t>
  </si>
  <si>
    <t>tender for controlled radial expansion wire guided esophageal/pyloric dilatation balloon size 8-10 mm (q3)  controlled radiel expansion wire guided esophageal/pyloric dilatation balloon size 15-18 mm (q3)  controlled radial expansion wire guided esophageal/pyloric dilatation balloon size 12-15 mm (q3)  controlled radial expansion wire guided esophageal/pyloric dilatation balloon size 10-12 mm (q3)</t>
  </si>
  <si>
    <t>tender for motor alternating current of emergency diesel generator (24 v dc) with solenoid engaging assembly (q3)</t>
  </si>
  <si>
    <t>tender for procurement of protective outer covering polythene protect from dust (q3)</t>
  </si>
  <si>
    <t>tender for custom bid for services - rrc for undertaking routines of diesel alternators of ms cummins make fitted onboard enc ships</t>
  </si>
  <si>
    <t>tender for projector uhd for conference room  projectorscree155 inches  rack 17u net track for conference room  hdmi switches  hdmi over cat 6 tx  hdmi over cat 6 rx  8 port switch  65 smart tv  usb 3.0 cable 10 m  4x4 matrix  30 x camera video conference  4 c mic video conference  dsp 200 w  amplifier 200 w  speaker  customised wooden podium  usb type b to usb type a  wireless keyboard and mouse  touch screen monitor 21.5 inches  chair person monitor 21.5 inches  cat 6 cable bundle  speaker cable  wireless chairman mic  wireless delegate mic  conference controller  charger for mic  video conference recording system  installation casing and capping as required caliberationtestingtuning etc  acoustic panelling with mdf slates made customised  wooden partition by using 2x1 wooden frame and finished with 12 mm water proof ply  making and installation of wooden paneling using a combination of 19 mm and 12mm bwr grade plywood of finish with 01mm laminate  acoustical mat tiles 6 mm thickness including fixing  glass door film  cap stand made with 18mm water proof plt and brass hooks for 40 caps  mobile locker made crca with locking facility for 20 mobile with stand  eastern naval command crest wooden size 42x32 inches  flag stand made with teak wood pole and teak wood base national and in flag  red and green light with wiring  conference room name board wooden with metal lettering in golden colour size 36x26 inch  wooden tea poy dimension 30 cm l x 30 cm w x40 cm h  zebra blinds</t>
  </si>
  <si>
    <t>tender for item 1  item 2  item 3  item 4  item 5  item 6  item 7  item 8  item 9  item 10  item 11  item 12  item 13</t>
  </si>
  <si>
    <t>tender for mechanically woven double - twisted hexagonal wire mesh gabions revet mattresses and rock fall netting as per is 16014 (q3)</t>
  </si>
  <si>
    <t>tender for galvanized steel chain link fence fabric as per is 2721 (q3)</t>
  </si>
  <si>
    <t>tender for fall ceiling  cctv camera  photo 28 inch 20 inch  ariel pointer  photo 5 ft 3ft</t>
  </si>
  <si>
    <t>tender for plastic paneling  gold wooden paneling  brown wooden paneling  pvc paneling  beadboard wooden wall paneling</t>
  </si>
  <si>
    <t>tender for copper wire 2.5mm  pvc paneling wall  plastic paneling  wooden paneling  copper electric wire</t>
  </si>
  <si>
    <t>tender for aluminium partition  copper wire 2.5 mm  corps logo 4ft 3ft  acrylic board 11ft 4ft  steel letter board 17ft 2ft</t>
  </si>
  <si>
    <t>tender for aluminium partition  copper wire 2.5 mm  pvc paneling  router tp link  aluminium partition door</t>
  </si>
  <si>
    <t>tender for fall ceiling brown colour  a4 paper  fs paper  bond paper  talk sheet</t>
  </si>
  <si>
    <t>tender for printer  fall ceiling  bamboo 8ft  target paper fig 11  target teen sheet fig11</t>
  </si>
  <si>
    <t>tender for photo with frame 3ft 2ft  flex board 10ft 8ft  acrylic board 3ft 2ft  fall ceiling wall  acp board with vinyl</t>
  </si>
  <si>
    <t>tender for brass pot  reverse osmosis 10 ltr ro  wooden screen 6ft 5ft  plastic chair  wooden book rack  flag 3ft 2ft</t>
  </si>
  <si>
    <t>tender for customise aquarium  customise multi rack  customised bar counter rack  customised book rack wall fitted  inauguration plate  office name plate</t>
  </si>
  <si>
    <t>tender for plywood 8 x 4 x 4 mm mr grade  plywood 8x 4 x 12 mm mr grade  plywood 8 x 4 x 19 mm mr grade  beading 1 5x2x 10 long hard wood  scantling 3x4x 10 long  scantling 2x2x 10 long  door handle 6  roofing screw 2  tower bolt 6  hingess 4  wood cutter blade 4  fevicol  sunmica 8x4  paper tape  nails 1  nails 2  nails 3  nails 4  pin 20 nos  steel screw 1  steel screw 1 5  synthetic varnish paint  electric jack planer  grinder machine  super glue  round sand paper  ss combine box 20 amp  pvc switch 06 amp piano type  pvc socket 06 amp piano type  pvc socket 15 amp piano type  pvc switch board 6x 8  pvc electric copper wire 2 5 sqmm  pvc electric wire 1 5 sqmm  pvc electric wire 1 sqmm  service wire 2 core 6 sqmm  led tube light 4 long  ceiling fan 48  exhaust fan 18  led bulb 20 watts  insulation tape  pendant holder  plug 3 pin top 6 amp  bed switch 6 amp  bib cock 15 mm  gi pipe 15 mm dia 20 feet long  gi pipe 20 mm dia 20 feet long  taflon tape  gi nipple 15 mm  gi socket 20 mm dia  stop valve 65 mm  stop valve 50 mm  stop valve 40 mm  stop valve 15 mm  stop valve 20 mm  gi elbow 15 mm dia  gi elbow 20 mm dia  gi tee 15 mm dia  gi tee 20 mm dia  bib cock brass 15 mm  gi reducer 20x25 mm  gi reducer 15x20 mm  pvc elbow 4  pvc tee 4  stainless steel coupling wash basin  wall mixer shower angle cock  stainless steel 2 in 1 av prime bib cock  stainless steel angel cock  stainless steel bib cock long body  extension nipple 1  union 15 mm  union 20 mm  pvc pipe pipe 4  wc european type  urinal pot  wc parryware with wc fittings and installation  gi tee 32 mm  gi tee 50mm  pvc pipe 75mm 20 long  pvc elbow 75 mm  pvc tee 75 mm  threading die set heavy duty in metal box size 65 mm  hand shower held  wash basin  stainless steel wash basin mixer 2 in 1  heavy duty flexible connection pipe  wc seat cover  threading die set 15mm  pvc y angle 110 mm 45 degree  float valve for western wc  pipe wrench 12  pipe wrench 18  drilling machine heavy duty  stainless steel jali 75mm with hole  stainless steel jali 75mm without hole  gi union 65 mm  gi union 50 mm  gi union 40 mm  hexa blade both side teeth  hexa blade one side teeth  distemper exterior yellow  distemper interior yellow  paint red oxide  paint og green  painting brush 2  painting brush 4  painting brush 3  enamel paint bus green  enamel paint brick red  enamel paint blue  enamel paint yellow  enamel paint black  enamel paint red  enamel paint white  geru  lime unslacked  robin blue  fevicol sr 998  fevicol ddl  thinner  paint alluminium  paint orange  paint golden brown  paint plastic yellow  paint golden yellow  paint gold  paint golden brown dark  paint pale cream  distemper white  snowcem white  snowcem pale cream  snowcem brick red  wire brush  coir brush  white cement</t>
  </si>
  <si>
    <t>tender for chana masala papad  papad plain clasic  papad moog dal  pickle mix  pickle garlic  chilli pickle  copra</t>
  </si>
  <si>
    <t>tender for floor matting  sign board  wall fan  split air conditioner  showcase single side  showcase both side  pillar for showcase  corner pillar for showcase  end side showcase</t>
  </si>
  <si>
    <t>tender for rexine  sand bag  manila rope  tube light  drawing sheet  broom  target paper  chuna  fevicol 500gm  geru  flex board</t>
  </si>
  <si>
    <t>tender for wooden frame  led bulb with holder  flex with iron frame  name plate acrylic  name plate steel</t>
  </si>
  <si>
    <t>tender for red chilli powder  haldi powder  dhaniya powder  jeera  chhoti ilaichi  badi ilaichi  black paper  garam masala  chicken masala  ajwain  paneer masala</t>
  </si>
  <si>
    <t>tender for cd normal  re-writable cd  hp ink set  toner cartridge hp 12a  glossy paper a4</t>
  </si>
  <si>
    <t>security printing and minting corporation of india limited (spmcil)</t>
  </si>
  <si>
    <t>commission for air quality management</t>
  </si>
  <si>
    <t>council of scientific and industrial research (csir)</t>
  </si>
  <si>
    <t>government e-marketplace (gem)</t>
  </si>
  <si>
    <t>national security advisory board (nsab)</t>
  </si>
  <si>
    <t>central administrative tribunal</t>
  </si>
  <si>
    <t>national internet exchange of india (nixi)</t>
  </si>
  <si>
    <t>bharat sanchar nigam limited portal(bsnl)</t>
  </si>
  <si>
    <t>marketing division</t>
  </si>
  <si>
    <t>agricultural technology information centre (atic)</t>
  </si>
  <si>
    <t>office of the dgads new delhi</t>
  </si>
  <si>
    <t>national commission for protection of child rights (ncpcr)</t>
  </si>
  <si>
    <t>agriculture insurance company of india limited</t>
  </si>
  <si>
    <t>power finance corporation limited</t>
  </si>
  <si>
    <t>punjab national bank (pnb)</t>
  </si>
  <si>
    <t>ministry of mines</t>
  </si>
  <si>
    <t>indian council of agricultural research (icar)</t>
  </si>
  <si>
    <t>ministry of panchayati raj</t>
  </si>
  <si>
    <t>press information bureau (pib)</t>
  </si>
  <si>
    <t>secretariat office</t>
  </si>
  <si>
    <t>indraprastha power generation co. ltd</t>
  </si>
  <si>
    <t>health and family welfare department delhi</t>
  </si>
  <si>
    <t>excise entertainment &amp; luxury tax department delhi</t>
  </si>
  <si>
    <t>oriental insurance company ltd</t>
  </si>
  <si>
    <t>delhi development authority</t>
  </si>
  <si>
    <t>national informatics centre (nic)</t>
  </si>
  <si>
    <t>airports economic regulatory authority (aera)</t>
  </si>
  <si>
    <t>bhakra beas management board</t>
  </si>
  <si>
    <t>central police organisation</t>
  </si>
  <si>
    <t>ntpc limited</t>
  </si>
  <si>
    <t>national informatics centre services incorporated (nicsi)</t>
  </si>
  <si>
    <t>income tax appellate tribunal (itat) jaipur</t>
  </si>
  <si>
    <t>national film development corporation limited</t>
  </si>
  <si>
    <t>north central railway</t>
  </si>
  <si>
    <t>northern railway</t>
  </si>
  <si>
    <t>delhi university</t>
  </si>
  <si>
    <t>national bank for agriculture and ruraldevelopment</t>
  </si>
  <si>
    <t>national museum new delhi</t>
  </si>
  <si>
    <t>directorate of education</t>
  </si>
  <si>
    <t>soil and land use survey of india</t>
  </si>
  <si>
    <t>training and technical education department delhi</t>
  </si>
  <si>
    <t>national backward classes finance and development corporation</t>
  </si>
  <si>
    <t>indian institute of technology (iit)</t>
  </si>
  <si>
    <t>ircon international limited</t>
  </si>
  <si>
    <t>central waqf council</t>
  </si>
  <si>
    <t>personnel information and management system central public works department</t>
  </si>
  <si>
    <t>container corporation of india limited</t>
  </si>
  <si>
    <t>indraprastha institute of information technology (iiit)</t>
  </si>
  <si>
    <t>development commissioner (micro small &amp; medium enterprises)</t>
  </si>
  <si>
    <t>department of internal security</t>
  </si>
  <si>
    <t>india tourism development corporation limited</t>
  </si>
  <si>
    <t>national security guard (nsg)</t>
  </si>
  <si>
    <t>software technology parks of india (stpi)</t>
  </si>
  <si>
    <t>directorate of higher education</t>
  </si>
  <si>
    <t>all india institute of medical sciences (aiims)</t>
  </si>
  <si>
    <t>central public works department (cpwd)</t>
  </si>
  <si>
    <t>central health service ministry of health and family welfare</t>
  </si>
  <si>
    <t>airports authority of india rhq nr - rangpuri</t>
  </si>
  <si>
    <t>national skill development corporation</t>
  </si>
  <si>
    <t>indian railway catering and tourism corporation limited</t>
  </si>
  <si>
    <t>west central railway</t>
  </si>
  <si>
    <t>ntro</t>
  </si>
  <si>
    <t>controller general of communication accounts</t>
  </si>
  <si>
    <t>employees provident fund organisation (epfo)</t>
  </si>
  <si>
    <t>department of posts</t>
  </si>
  <si>
    <t>directorate of prosecution government of nct of delhi</t>
  </si>
  <si>
    <t>ministry of ayush</t>
  </si>
  <si>
    <t>food corporation of india (fci)</t>
  </si>
  <si>
    <t>ministry of power</t>
  </si>
  <si>
    <t>national institute of immunology (nii)</t>
  </si>
  <si>
    <t>institute of secretariat training and management (istm)</t>
  </si>
  <si>
    <t>kendriya vidyalaya sangathan</t>
  </si>
  <si>
    <t>central reserve police force (crpf)</t>
  </si>
  <si>
    <t>special protection group (spg)</t>
  </si>
  <si>
    <t>national institute of criminology and forensic science (nicfs)</t>
  </si>
  <si>
    <t>employees state insurance corporation (esic)</t>
  </si>
  <si>
    <t>ifci infrastructure development limited</t>
  </si>
  <si>
    <t>central marketing organisation</t>
  </si>
  <si>
    <t>bharat petroleum corporation ltd</t>
  </si>
  <si>
    <t>regional centre for biotechnology (rcb) gurgaon</t>
  </si>
  <si>
    <t>central water commission (cwc)</t>
  </si>
  <si>
    <t>nhpc limited</t>
  </si>
  <si>
    <t>artificial limbs manufacturing corporation of india (alimco)</t>
  </si>
  <si>
    <t>central ground water board (cgwb)</t>
  </si>
  <si>
    <t>haryana forest development corporation (hfdc) limited</t>
  </si>
  <si>
    <t>state council of educational research and training</t>
  </si>
  <si>
    <t>textiles committee</t>
  </si>
  <si>
    <t>industrial training and vocational education department haryana</t>
  </si>
  <si>
    <t>rural electrification corporation limited</t>
  </si>
  <si>
    <t>higher education department haryana</t>
  </si>
  <si>
    <t>national brain research centre (nbrc)</t>
  </si>
  <si>
    <t>directorate of urban local bodies</t>
  </si>
  <si>
    <t>national health mission</t>
  </si>
  <si>
    <t>hindustan petroleum corporation ltd</t>
  </si>
  <si>
    <t>health department haryana</t>
  </si>
  <si>
    <t>aravali power company private limited</t>
  </si>
  <si>
    <t>executive officer panchayat samiti</t>
  </si>
  <si>
    <t>hisar district panchayats</t>
  </si>
  <si>
    <t>directorate of elementary education</t>
  </si>
  <si>
    <t>industrial training institute</t>
  </si>
  <si>
    <t>irrigation department haryana</t>
  </si>
  <si>
    <t>municipal committee uchana</t>
  </si>
  <si>
    <t>power grid corporation of india limited</t>
  </si>
  <si>
    <t>mukhyamantri muft ilaaj yojana govt. of haryana</t>
  </si>
  <si>
    <t>district &amp; sesions judge</t>
  </si>
  <si>
    <t>technical education department haryana</t>
  </si>
  <si>
    <t>department of health and family welfare</t>
  </si>
  <si>
    <t>directorate of medical education &amp; research</t>
  </si>
  <si>
    <t>karnal district panchayats</t>
  </si>
  <si>
    <t>the panipat urban cooperative bank ltd (pucb)</t>
  </si>
  <si>
    <t>bharat heavy electricals limited (bhel)</t>
  </si>
  <si>
    <t>national fertilizers limited (nfl)</t>
  </si>
  <si>
    <t>gspl india gasnet limited</t>
  </si>
  <si>
    <t>iocl- panipat refinery</t>
  </si>
  <si>
    <t>panchayati raj institutions (2016) govt. of haryana</t>
  </si>
  <si>
    <t>co-operation department</t>
  </si>
  <si>
    <t>municipal corporation panchkula</t>
  </si>
  <si>
    <t>fisheries department haryana</t>
  </si>
  <si>
    <t>haryana seeds development corporation limited</t>
  </si>
  <si>
    <t>national institute of technology (nit)</t>
  </si>
  <si>
    <t>local government department punjab</t>
  </si>
  <si>
    <t>punjab municipal infrastructure development company (pmidc)</t>
  </si>
  <si>
    <t>national agri-food biotechnology institute (nabi)</t>
  </si>
  <si>
    <t>agriculture department punjab</t>
  </si>
  <si>
    <t>punjab armed police</t>
  </si>
  <si>
    <t>department of industrial training punjab</t>
  </si>
  <si>
    <t>punjab land records society (plrs)</t>
  </si>
  <si>
    <t>commissioner jalandhar division jalandhar</t>
  </si>
  <si>
    <t>guru nanak dev university amritsar</t>
  </si>
  <si>
    <t>punjab police</t>
  </si>
  <si>
    <t>nawanshahr central cooperative bank ltd.</t>
  </si>
  <si>
    <t>sss national institute of bio energy</t>
  </si>
  <si>
    <t>rail coach factory kapurthala</t>
  </si>
  <si>
    <t>nagar panchayat bholath</t>
  </si>
  <si>
    <t>border security force (bsf)</t>
  </si>
  <si>
    <t>forests and wild life department punjab</t>
  </si>
  <si>
    <t>diesel loco modernisation works</t>
  </si>
  <si>
    <t>technical education and industrial training department punjab</t>
  </si>
  <si>
    <t>engineering department chandigarh</t>
  </si>
  <si>
    <t>public works department mahe</t>
  </si>
  <si>
    <t>goverment polytechnic for women</t>
  </si>
  <si>
    <t>post graduate institute of medical education and research chandigarh</t>
  </si>
  <si>
    <t>department of agricultural research and education (dare)</t>
  </si>
  <si>
    <t>investment promotion center</t>
  </si>
  <si>
    <t>municipal corporation chandigarh</t>
  </si>
  <si>
    <t>chief electoral officer (ceo) chandigarh</t>
  </si>
  <si>
    <t>chandigarh pollution control committee</t>
  </si>
  <si>
    <t>rashtriya chemicals and fertilizers limited (rcf)</t>
  </si>
  <si>
    <t>punjab state cooperative milk producers fed ltd</t>
  </si>
  <si>
    <t>government medical college and hospital</t>
  </si>
  <si>
    <t>official portal of chandigarh administration</t>
  </si>
  <si>
    <t>home department</t>
  </si>
  <si>
    <t>national institute of pharmaceutical education and research (niper)mohali</t>
  </si>
  <si>
    <t>khadi and village indutries commission (kvic)</t>
  </si>
  <si>
    <t>m.p.p. and power department himachal pradesh</t>
  </si>
  <si>
    <t>sjvn limited</t>
  </si>
  <si>
    <t>sashastra seema bal (ssb)</t>
  </si>
  <si>
    <t>indo tibetan border police (itbp)</t>
  </si>
  <si>
    <t>health and family welfare department himachal pradesh</t>
  </si>
  <si>
    <t>forest department himachal pradesh</t>
  </si>
  <si>
    <t>cement corporation of india limited (cci)</t>
  </si>
  <si>
    <t>dr. y s parmar university of horticulture and forestry nauni-solan</t>
  </si>
  <si>
    <t>himachal pradesh postal circle department of posts</t>
  </si>
  <si>
    <t>directorate of forensic science services (dfss)</t>
  </si>
  <si>
    <t>government medical college</t>
  </si>
  <si>
    <t>mechanical and hospital engineering deptt jammu</t>
  </si>
  <si>
    <t>directorate of consumer affairs and public distribution</t>
  </si>
  <si>
    <t>cattle and dairy development division</t>
  </si>
  <si>
    <t>jammu and kashmir energy development agency</t>
  </si>
  <si>
    <t>hospitality and protocol department jammu and kashmir</t>
  </si>
  <si>
    <t>jammu and kashmir police</t>
  </si>
  <si>
    <t>sericulture department</t>
  </si>
  <si>
    <t>university of jammu</t>
  </si>
  <si>
    <t>sher-e-kashmir university of agricultural sciences and technology of jammu</t>
  </si>
  <si>
    <t>chief electoral officer jammu and kashmir</t>
  </si>
  <si>
    <t>ministry of home affairs</t>
  </si>
  <si>
    <t>technical education department</t>
  </si>
  <si>
    <t>agriculture department</t>
  </si>
  <si>
    <t>directorate of economics and statistics</t>
  </si>
  <si>
    <t>housing and urban development department jammu and kashmir</t>
  </si>
  <si>
    <t>jammu and kashmir forest protection force</t>
  </si>
  <si>
    <t>all india radio</t>
  </si>
  <si>
    <t>health and family welfare department jammu and kashmir</t>
  </si>
  <si>
    <t>directorate of social welfare kashmir</t>
  </si>
  <si>
    <t>public works department jammu and kashmir</t>
  </si>
  <si>
    <t>revenue and relief department jammu and kashmir</t>
  </si>
  <si>
    <t>crime branch jammu and kashmir police</t>
  </si>
  <si>
    <t>prasar bharati broadcasting corporation of india</t>
  </si>
  <si>
    <t>skuastkashmir</t>
  </si>
  <si>
    <t>university of kashmir</t>
  </si>
  <si>
    <t>higher education department jammu and kashmir</t>
  </si>
  <si>
    <t>social welfare department jammu and kashmir</t>
  </si>
  <si>
    <t>industry and commerce department jammu and kashmir</t>
  </si>
  <si>
    <t>directorate of health services kashmir</t>
  </si>
  <si>
    <t>power development department jammu and kashmir</t>
  </si>
  <si>
    <t>integrated child development services</t>
  </si>
  <si>
    <t>directorate of rural development</t>
  </si>
  <si>
    <t>directorate of animal sheep &amp; fisheries ladakh</t>
  </si>
  <si>
    <t>ladakh affairs department jammu and kashmir</t>
  </si>
  <si>
    <t>chief engineer pwd r and b ladakh</t>
  </si>
  <si>
    <t>empowerment of persons with disabilities department uttar pradesh</t>
  </si>
  <si>
    <t>ntiprit</t>
  </si>
  <si>
    <t>district and sessions court ghaziabad</t>
  </si>
  <si>
    <t>cpwd</t>
  </si>
  <si>
    <t>central electronics limited</t>
  </si>
  <si>
    <t>paschimanchal vidyut vitaran nigam limited (pvvnl) meerut</t>
  </si>
  <si>
    <t>gail india limited</t>
  </si>
  <si>
    <t>gail gas limited</t>
  </si>
  <si>
    <t>medical health and family welfare department uttar pradesh</t>
  </si>
  <si>
    <t>directorate general of lighthouses and lightships</t>
  </si>
  <si>
    <t>educational consultants india limited (edcil)</t>
  </si>
  <si>
    <t>new okhla industrial development authority (noida)</t>
  </si>
  <si>
    <t>oil india limited</t>
  </si>
  <si>
    <t>medical education department uttar pradesh</t>
  </si>
  <si>
    <t>indian audit and accounts department</t>
  </si>
  <si>
    <t>centre for development of advanced computing (c-dac)</t>
  </si>
  <si>
    <t>hll infra tech services limited</t>
  </si>
  <si>
    <t>broadcast engineering consultants india limited</t>
  </si>
  <si>
    <t>central board of direct taxes (cbdt)</t>
  </si>
  <si>
    <t>e-municipalities - eservices to citizens and employees of urban local bodies of uttar pradesh</t>
  </si>
  <si>
    <t>aligarh muslim university (amu)</t>
  </si>
  <si>
    <t>nagar panchayat chharra aligarh</t>
  </si>
  <si>
    <t>nuclear power corporation of india limited</t>
  </si>
  <si>
    <t>indian overseas bank</t>
  </si>
  <si>
    <t>directorate of bal vikas &amp; pushtahar</t>
  </si>
  <si>
    <t>dedicated freight corridor corporation of india limited</t>
  </si>
  <si>
    <t>directorate of technical education government of uttar pradesh</t>
  </si>
  <si>
    <t>higher education department uttar pradesh</t>
  </si>
  <si>
    <t>technical education department uttar pradesh</t>
  </si>
  <si>
    <t>urban development department uttar pradesh</t>
  </si>
  <si>
    <t>national rural livelihood mission etawah</t>
  </si>
  <si>
    <t>office of chief electoral officer uttar pradesh</t>
  </si>
  <si>
    <t>lic - life insurance corporation of india</t>
  </si>
  <si>
    <t>chandra shekhar azad university kanpur</t>
  </si>
  <si>
    <t>directorate of medical education and training</t>
  </si>
  <si>
    <t>labour department uttar pradesh</t>
  </si>
  <si>
    <t>central board of excise and customs (cbec)</t>
  </si>
  <si>
    <t>kanpur dehat district panchayats</t>
  </si>
  <si>
    <t>revenue department uttar pradesh</t>
  </si>
  <si>
    <t>rural development department uttar pradesh</t>
  </si>
  <si>
    <t>basic education department uttar pradesh</t>
  </si>
  <si>
    <t>board of revenue government of uttar pradesh</t>
  </si>
  <si>
    <t>uttar pradesh police</t>
  </si>
  <si>
    <t>uttar pradesh rural road development agencies (uprrda) lucknow</t>
  </si>
  <si>
    <t>accountant general  uttar pradesh</t>
  </si>
  <si>
    <t>dairy development department uttar pradesh</t>
  </si>
  <si>
    <t>ansfinancehrengineeringtechopscommercialgeneral storeit</t>
  </si>
  <si>
    <t>uttar pradesh state public service commission</t>
  </si>
  <si>
    <t>north eastern railway</t>
  </si>
  <si>
    <t>banaras locomotive works</t>
  </si>
  <si>
    <t>university grants commission</t>
  </si>
  <si>
    <t>secondary education department uttar pradesh</t>
  </si>
  <si>
    <t>chief medical superinten district female hospital</t>
  </si>
  <si>
    <t>uttar pradesh power corporation limited (uppcl)</t>
  </si>
  <si>
    <t>information and public relations department uttar pradesh</t>
  </si>
  <si>
    <t>estate (rajya sampati vibhag) department uttar pradesh</t>
  </si>
  <si>
    <t>finance department uttar pradesh</t>
  </si>
  <si>
    <t>public works department uttar pradesh</t>
  </si>
  <si>
    <t>printing and stationary department government of uttar pradesh</t>
  </si>
  <si>
    <t>up state seed certification agency lucknow</t>
  </si>
  <si>
    <t>yuva kalyan (youth welfare) and prantiya rakshak dal/vikas dal vibhag department uttar pradesh</t>
  </si>
  <si>
    <t>uttar pradesh state archives</t>
  </si>
  <si>
    <t>prisons administration and reforms department uttar pradesh</t>
  </si>
  <si>
    <t>police department</t>
  </si>
  <si>
    <t>navodaya vidyalaya samiti</t>
  </si>
  <si>
    <t>airports authority of india</t>
  </si>
  <si>
    <t>aryavart bank</t>
  </si>
  <si>
    <t>uttar pradesh expressways industrial development</t>
  </si>
  <si>
    <t>language (bhasha vibhag) department uttar pradesh</t>
  </si>
  <si>
    <t>uttar pradesh metro rail corporation limited</t>
  </si>
  <si>
    <t>indian institute of management (iim)</t>
  </si>
  <si>
    <t>sanjay gandhi post graduate institute of medical sciences lucknow</t>
  </si>
  <si>
    <t>ce ro morth lucknow</t>
  </si>
  <si>
    <t>employees state insurance corporation</t>
  </si>
  <si>
    <t>geological survey of india (gsi)</t>
  </si>
  <si>
    <t>vocational education and skill development department uttar pradesh</t>
  </si>
  <si>
    <t>central universities</t>
  </si>
  <si>
    <t>upid web portal - irrigation department</t>
  </si>
  <si>
    <t>deendayal upadhyaya state institute of rural development bakshi ka talab lucknow</t>
  </si>
  <si>
    <t>railway board</t>
  </si>
  <si>
    <t>the rajiv gandhi institute of petroleum technology (rgipt) rae bareli uttar pradesh</t>
  </si>
  <si>
    <t>directorate of training and employment lucknow</t>
  </si>
  <si>
    <t>purvanchal vidyut vitaran nigam limited varanasi</t>
  </si>
  <si>
    <t>northern coalfields limited</t>
  </si>
  <si>
    <t>east central railway</t>
  </si>
  <si>
    <t>nagar panchayat allahganj shahjahanpur</t>
  </si>
  <si>
    <t>budau zilla sahakari bank ltd.</t>
  </si>
  <si>
    <t>nagar panchayat saidpur budaun</t>
  </si>
  <si>
    <t>nagar palika parishad sahaswan budaun</t>
  </si>
  <si>
    <t>cooperative department uttar pradesh</t>
  </si>
  <si>
    <t>forest department uttarakhand</t>
  </si>
  <si>
    <t>housing and urban planning department uttar pradesh</t>
  </si>
  <si>
    <t>office of dd sports dehradun</t>
  </si>
  <si>
    <t>thdc india limited</t>
  </si>
  <si>
    <t>agriculture department uttar pradesh</t>
  </si>
  <si>
    <t>bureau of indian standards (bis)</t>
  </si>
  <si>
    <t>school education department uttarakhand</t>
  </si>
  <si>
    <t>police department uttarakhand</t>
  </si>
  <si>
    <t>oil and natural gas corporation limited</t>
  </si>
  <si>
    <t>agriculture department uttarakhand</t>
  </si>
  <si>
    <t>medical health and family welfare department uttarakhand</t>
  </si>
  <si>
    <t>directorate of training</t>
  </si>
  <si>
    <t>fisheries department uttarakhand</t>
  </si>
  <si>
    <t>gurukula kangri deemed to be university</t>
  </si>
  <si>
    <t>agriculture education and research department uttar pradesh</t>
  </si>
  <si>
    <t>uttar pradesh skill development mission</t>
  </si>
  <si>
    <t>panchayat raj</t>
  </si>
  <si>
    <t>nagar palika</t>
  </si>
  <si>
    <t>lakhimpur-kheri district cooperative bank ltd.</t>
  </si>
  <si>
    <t>aryabhatta research institute of observational sciences (aries)</t>
  </si>
  <si>
    <t>urban development directorate</t>
  </si>
  <si>
    <t>forest department</t>
  </si>
  <si>
    <t>sarva siksha abhiyan (ssa)</t>
  </si>
  <si>
    <t>law department uttar pradesh</t>
  </si>
  <si>
    <t>job portal uttar pradesh</t>
  </si>
  <si>
    <t>deen dayal upadhaya gorakhpur university civil lines gorakhpur</t>
  </si>
  <si>
    <t>brd medical college gorakhpur</t>
  </si>
  <si>
    <t>regional rural banks (rrb)</t>
  </si>
  <si>
    <t>nagar palika parishad kushinagar</t>
  </si>
  <si>
    <t>nagar panchayat seorahi kushinagar</t>
  </si>
  <si>
    <t>edistrict services</t>
  </si>
  <si>
    <t>nagar panchayat sahatwar ballia</t>
  </si>
  <si>
    <t>family court mathura</t>
  </si>
  <si>
    <t>indian oil corporation limited</t>
  </si>
  <si>
    <t>indian council of medical research (icmr)</t>
  </si>
  <si>
    <t>food safety and drug administration</t>
  </si>
  <si>
    <t>bank of maharashtra</t>
  </si>
  <si>
    <t>salt commissioner organisation</t>
  </si>
  <si>
    <t>rajasthan electronics and instruments limited (reil) - solar pv monitoring system jaipur</t>
  </si>
  <si>
    <t>north western railway</t>
  </si>
  <si>
    <t>core</t>
  </si>
  <si>
    <t>education (elementary and secondary) department rajasthan</t>
  </si>
  <si>
    <t>archaeological survey of india (asi)</t>
  </si>
  <si>
    <t>sambhar salts limited</t>
  </si>
  <si>
    <t>hmt machine tools limited</t>
  </si>
  <si>
    <t>college education department rajasthan</t>
  </si>
  <si>
    <t>forest department rajasthan</t>
  </si>
  <si>
    <t>board of radiation and isotope technology</t>
  </si>
  <si>
    <t>directorate of purchase and stores</t>
  </si>
  <si>
    <t>kota super thermal power station</t>
  </si>
  <si>
    <t>hindustan copper limited</t>
  </si>
  <si>
    <t>nlc india limited</t>
  </si>
  <si>
    <t>hpcl rajasthan refinery limited</t>
  </si>
  <si>
    <t>rajasthan wild life jaipur</t>
  </si>
  <si>
    <t>gujarat electricity board (geb) - gujarat urja vikas nigam limited (guvnl)</t>
  </si>
  <si>
    <t>revenue department gujarat</t>
  </si>
  <si>
    <t>directorate of employment &amp; training</t>
  </si>
  <si>
    <t>rajkot district panchayat</t>
  </si>
  <si>
    <t>urban development and urban housing department gujarat</t>
  </si>
  <si>
    <t>commissionerate of technical education</t>
  </si>
  <si>
    <t>directorate of animal husbandry</t>
  </si>
  <si>
    <t>commissionerate of higher education</t>
  </si>
  <si>
    <t>health &amp; family welfare department gujarat</t>
  </si>
  <si>
    <t>iocl- wrpl</t>
  </si>
  <si>
    <t>vikaspath - district panchayat junagadh</t>
  </si>
  <si>
    <t>panchayats and rural housing department gujarat</t>
  </si>
  <si>
    <t>kamdhenu university</t>
  </si>
  <si>
    <t>surendranagar district panchayats</t>
  </si>
  <si>
    <t>general hospital mahuva 364290</t>
  </si>
  <si>
    <t>amreli district panchayat</t>
  </si>
  <si>
    <t>legal department gujarat</t>
  </si>
  <si>
    <t>kachchh district panchayat</t>
  </si>
  <si>
    <t>western railway</t>
  </si>
  <si>
    <t>home department gujarat</t>
  </si>
  <si>
    <t>iter india ipr</t>
  </si>
  <si>
    <t>gujarat arts and commerce college (evening) ahmedabad</t>
  </si>
  <si>
    <t>gujarat commercial tax</t>
  </si>
  <si>
    <t>principal accountant general (commercial and receipt audit) gujarat</t>
  </si>
  <si>
    <t>education department gujarat</t>
  </si>
  <si>
    <t>indian space research organization</t>
  </si>
  <si>
    <t>gujarat cancer &amp; research institute</t>
  </si>
  <si>
    <t>gujarat mineral development corporation limited ahmedabad</t>
  </si>
  <si>
    <t>directorate of forensic science</t>
  </si>
  <si>
    <t>labour and employment department gujarat</t>
  </si>
  <si>
    <t>commissioner of cottage and rural industries</t>
  </si>
  <si>
    <t>gandhinagar district panchayat</t>
  </si>
  <si>
    <t>gujarat secondary and higher sec education board</t>
  </si>
  <si>
    <t>industries and mines department gujarat</t>
  </si>
  <si>
    <t>gujarat state handicrafts development corporation limited (gurjari)</t>
  </si>
  <si>
    <t>nagarpalika</t>
  </si>
  <si>
    <t>national rural health mission (nrhm) state health society</t>
  </si>
  <si>
    <t>gujarat state road transport corporation</t>
  </si>
  <si>
    <t>anand agricultural university</t>
  </si>
  <si>
    <t>taluka panchayat kadi</t>
  </si>
  <si>
    <t>gujarat medical education and research society (gmers)</t>
  </si>
  <si>
    <t>collector office mehsana</t>
  </si>
  <si>
    <t>directorate of archaeology and museum</t>
  </si>
  <si>
    <t>banaskantha district panchayat</t>
  </si>
  <si>
    <t>sardarkrushinagar dantiwada agricultural universit</t>
  </si>
  <si>
    <t>narmada water resources water supply and kalpsar department gujarat</t>
  </si>
  <si>
    <t>collector office vadodara</t>
  </si>
  <si>
    <t>police commissioners office vadodara</t>
  </si>
  <si>
    <t>bharuch district panchayat</t>
  </si>
  <si>
    <t>chief conservator of forest surat circle</t>
  </si>
  <si>
    <t>social justice and empowerment department gujarat</t>
  </si>
  <si>
    <t>directorate of horticulture</t>
  </si>
  <si>
    <t>district primary education project</t>
  </si>
  <si>
    <t>skill development and entrepreneurship department maharashtra</t>
  </si>
  <si>
    <t>mahanagar telephone nigam limited(mtnl)</t>
  </si>
  <si>
    <t>dpiit admin</t>
  </si>
  <si>
    <t>directorate of medical education and research</t>
  </si>
  <si>
    <t>department of revenue</t>
  </si>
  <si>
    <t>stock holding corporation of india limited</t>
  </si>
  <si>
    <t>municipal corporation of greater mumbai (mcgm)</t>
  </si>
  <si>
    <t>public health and family welfare department maharashtra</t>
  </si>
  <si>
    <t>central railway</t>
  </si>
  <si>
    <t>tata memorial center – advanced center for treatment research and education in cancer (actrec)</t>
  </si>
  <si>
    <t>national council of science museums (ncsm)</t>
  </si>
  <si>
    <t>general insurance corporation of india (gic)</t>
  </si>
  <si>
    <t>mumbai railway vikas corporation</t>
  </si>
  <si>
    <t>maharashtra institution for transformation</t>
  </si>
  <si>
    <t>state bank of india (sbi)</t>
  </si>
  <si>
    <t>department of financial services</t>
  </si>
  <si>
    <t>the shipping corporation of india limited</t>
  </si>
  <si>
    <t>directorate general of shipping mumbai</t>
  </si>
  <si>
    <t>accountant general(a&amp;e)-i maharashtra mumbai</t>
  </si>
  <si>
    <t>intelligence bureau</t>
  </si>
  <si>
    <t>national livestock mission - department of animal husbandry dairying and fisheries</t>
  </si>
  <si>
    <t>union bank of india (ubi)</t>
  </si>
  <si>
    <t>bhabha atomic research centre</t>
  </si>
  <si>
    <t>mumbai metropolitan region development authority (mmrda)</t>
  </si>
  <si>
    <t>ministry of civil aviation</t>
  </si>
  <si>
    <t>directorate of employment and self employment maharashtra</t>
  </si>
  <si>
    <t>the cotton corporation of india limited</t>
  </si>
  <si>
    <t>konkan railway corporation limited</t>
  </si>
  <si>
    <t>society for applied microwave electronic engineering and research (sameer)</t>
  </si>
  <si>
    <t>maharashtra state rural livelihoods mission</t>
  </si>
  <si>
    <t>jawaharlal nehru port trust</t>
  </si>
  <si>
    <t>revenue and forest department maharashtra</t>
  </si>
  <si>
    <t>bridge and roof company (india) limited</t>
  </si>
  <si>
    <t>north goa district panchayats</t>
  </si>
  <si>
    <t>raigad district panchayats</t>
  </si>
  <si>
    <t>department of atomic energy</t>
  </si>
  <si>
    <t>pune district panchayats</t>
  </si>
  <si>
    <t>home department maharashtra</t>
  </si>
  <si>
    <t>public works department maharashtra</t>
  </si>
  <si>
    <t>agharkar research institute (ari)</t>
  </si>
  <si>
    <t>ncra tifr pune</t>
  </si>
  <si>
    <t>indian institutes of science education and research (iiser)</t>
  </si>
  <si>
    <t>directorate general of civil aviation (dgca)</t>
  </si>
  <si>
    <t>the automotive research association of india</t>
  </si>
  <si>
    <t>pune municipal corporation</t>
  </si>
  <si>
    <t>powergrid teleservices limited</t>
  </si>
  <si>
    <t>solapur municipal corporation</t>
  </si>
  <si>
    <t>solapur district panchayats</t>
  </si>
  <si>
    <t>ministry of textiles</t>
  </si>
  <si>
    <t>rural development and panchayat raj department maharashtra</t>
  </si>
  <si>
    <t>osmanabad district panchayats</t>
  </si>
  <si>
    <t>water supply and sanitation department maharashtra</t>
  </si>
  <si>
    <t>ahmednagar zilla parishad maharashtra</t>
  </si>
  <si>
    <t>mahatma phule krishi college of agriculture pune</t>
  </si>
  <si>
    <t>panchayat samiti daund</t>
  </si>
  <si>
    <t>ahmednagar district panchayats</t>
  </si>
  <si>
    <t>satara district panchayats</t>
  </si>
  <si>
    <t>zilla parishad sangli</t>
  </si>
  <si>
    <t>zilla parishad satara</t>
  </si>
  <si>
    <t>animal husbandry dairy development and fisheries department maharashtra</t>
  </si>
  <si>
    <t>ratnagiri gas and power private limited</t>
  </si>
  <si>
    <t>municipal council</t>
  </si>
  <si>
    <t>kolhapur district panchayats</t>
  </si>
  <si>
    <t>sangli district panchayats</t>
  </si>
  <si>
    <t>sindhudurg zilla parishad</t>
  </si>
  <si>
    <t>commissioner health services</t>
  </si>
  <si>
    <t>central power research institute (cpri) bangalore karnataka</t>
  </si>
  <si>
    <t>nashik district panchayats</t>
  </si>
  <si>
    <t>ahmednagar zilla parishad</t>
  </si>
  <si>
    <t>water conservation department maharashtra</t>
  </si>
  <si>
    <t>south central railway</t>
  </si>
  <si>
    <t>shri guru gobind singhji institute of engineering and technology (sggs) nanded</t>
  </si>
  <si>
    <t>water resources department maharashtra</t>
  </si>
  <si>
    <t>cbic central board of indirect taxes &amp; customs</t>
  </si>
  <si>
    <t>directorate of accounts and treasuries</t>
  </si>
  <si>
    <t>urban development department</t>
  </si>
  <si>
    <t>petroleum and explosives safety organisation</t>
  </si>
  <si>
    <t>audit commissionerate gst &amp; central excise</t>
  </si>
  <si>
    <t>mineral exploration and consultancy limited</t>
  </si>
  <si>
    <t>ntpc ltd</t>
  </si>
  <si>
    <t>kavikulaguru kalidas sanskrit university ramtek</t>
  </si>
  <si>
    <t>directorate of technical education</t>
  </si>
  <si>
    <t>western coalfields ltd</t>
  </si>
  <si>
    <t>moil limited</t>
  </si>
  <si>
    <t>mahatma gandhi institute for rural industrialization (mgiri)</t>
  </si>
  <si>
    <t>mahatma gandhi antarrashtriya hindi vishwavidyalaya</t>
  </si>
  <si>
    <t>central bank of india</t>
  </si>
  <si>
    <t>maharashtra state seed corporation limited (msscl)</t>
  </si>
  <si>
    <t>amravati district panchayats</t>
  </si>
  <si>
    <t>yavatmal district panchayats</t>
  </si>
  <si>
    <t>directorate of medical education government of madhya pradesh</t>
  </si>
  <si>
    <t>forest department madhya pradesh</t>
  </si>
  <si>
    <t>nhdc limited</t>
  </si>
  <si>
    <t>nepa mills limited nepanagar burhanpur</t>
  </si>
  <si>
    <t>e-nagar palika government of madhya pradesh</t>
  </si>
  <si>
    <t>urban administration and devlopment</t>
  </si>
  <si>
    <t>school education department madhya pradesh</t>
  </si>
  <si>
    <t>public health and family welfare department madhya pradesh</t>
  </si>
  <si>
    <t>mpapmc</t>
  </si>
  <si>
    <t>animal husbandry department madhya pradesh</t>
  </si>
  <si>
    <t>public works department madhya pradesh</t>
  </si>
  <si>
    <t>national council of educational research and training (ncert)</t>
  </si>
  <si>
    <t>madhya pradesh postal circle department of posts</t>
  </si>
  <si>
    <t>department of health research</t>
  </si>
  <si>
    <t>madhya pradesh state agricultural marketing board (mpsamb) - mandi board</t>
  </si>
  <si>
    <t>national rural health mission (nrhm)</t>
  </si>
  <si>
    <t>tribal welfare and scheduled caste (sc) department madhya pradesh</t>
  </si>
  <si>
    <t>health departmentmadhya pradesh</t>
  </si>
  <si>
    <t>horticulture and food processing department madhya pradesh</t>
  </si>
  <si>
    <t>jiwaji vishwavidhyalaya gwalior</t>
  </si>
  <si>
    <t>panchayat and rural development department madhya pradesh</t>
  </si>
  <si>
    <t>general administration department madhya pradesh</t>
  </si>
  <si>
    <t>department of statistics and programme implementation</t>
  </si>
  <si>
    <t>balaghat district panchayats</t>
  </si>
  <si>
    <t>farmer welfare and agriculture development department madhya pradesh</t>
  </si>
  <si>
    <t>survey of india</t>
  </si>
  <si>
    <t>zoological survey of india (zsi)</t>
  </si>
  <si>
    <t>south eastern coalfields limited</t>
  </si>
  <si>
    <t>zila panchayat anuppur madhyapradesh</t>
  </si>
  <si>
    <t>nmdc limited</t>
  </si>
  <si>
    <t>bhilai steel plant</t>
  </si>
  <si>
    <t>rites limited</t>
  </si>
  <si>
    <t>ntpc sail power company ltd</t>
  </si>
  <si>
    <t>south east central railway</t>
  </si>
  <si>
    <t>department of agriculture and bio technology</t>
  </si>
  <si>
    <t>ferro scrap nigam limited</t>
  </si>
  <si>
    <t>nmdc steel limited</t>
  </si>
  <si>
    <t>coal mines provident fund organisation (cmpfo)</t>
  </si>
  <si>
    <t>central mine planning and design institute limited</t>
  </si>
  <si>
    <t>field operations division (fod)</t>
  </si>
  <si>
    <t>directorate of enforcement</t>
  </si>
  <si>
    <t>ali yavar jung national institute for the hearing handicapped (ayjnihh)</t>
  </si>
  <si>
    <t>department of agriculture cooperation and farmers welfare</t>
  </si>
  <si>
    <t>maulana azad national urdu university</t>
  </si>
  <si>
    <t>central council for research in ayurvedic sciences</t>
  </si>
  <si>
    <t>centre for materials for electronics technology (cmet)</t>
  </si>
  <si>
    <t>sardar vallabhbhai patel national police academy</t>
  </si>
  <si>
    <t>idrbt</t>
  </si>
  <si>
    <t>electronics corporation of india limited</t>
  </si>
  <si>
    <t>national investigation agency (nia)</t>
  </si>
  <si>
    <t>ministry of road transports and highways</t>
  </si>
  <si>
    <t>department of technical education</t>
  </si>
  <si>
    <t>commissionerate of collegiate education andhra pradesh</t>
  </si>
  <si>
    <t>andhra pragathi grameena bank</t>
  </si>
  <si>
    <t>uranium corporation of india limited</t>
  </si>
  <si>
    <t>backward classes welfare department andhra pradesh</t>
  </si>
  <si>
    <t>labour employment training and factories department andhra pradesh</t>
  </si>
  <si>
    <t>east coast railway</t>
  </si>
  <si>
    <t>rashtriya ispat nigam limited</t>
  </si>
  <si>
    <t>pondicherry university</t>
  </si>
  <si>
    <t>bank of baroda</t>
  </si>
  <si>
    <t>agriculture department karnataka</t>
  </si>
  <si>
    <t>maharani cluster university</t>
  </si>
  <si>
    <t>karnataka power transmission corporation limited (kptcl)</t>
  </si>
  <si>
    <t>indian institute of science (iisc)</t>
  </si>
  <si>
    <t>centre for nano and soft matter sciences</t>
  </si>
  <si>
    <t>national institute of mental health and neuro sciences (nimhans)</t>
  </si>
  <si>
    <t>indian institute of astrophysics (iia)</t>
  </si>
  <si>
    <t>south western railway</t>
  </si>
  <si>
    <t>bangalore metro rail corporation limited</t>
  </si>
  <si>
    <t>health and family welfare department karnataka</t>
  </si>
  <si>
    <t>jawaharlal nehru centre for advanced scientific research (jncasr)</t>
  </si>
  <si>
    <t>rail wheel factory yelahanka</t>
  </si>
  <si>
    <t>institute for stem cell biology and regenerative medicine (instem)</t>
  </si>
  <si>
    <t>central silk board</t>
  </si>
  <si>
    <t>raman research institute</t>
  </si>
  <si>
    <t>centre for development of telematics (c-dot)</t>
  </si>
  <si>
    <t>rural development and panchayat raj department karnataka</t>
  </si>
  <si>
    <t>central sericultural research and training institute (csrti) mysore</t>
  </si>
  <si>
    <t>mysore city corporation</t>
  </si>
  <si>
    <t>health and family welfare department mandya</t>
  </si>
  <si>
    <t>nagamangala town panchayat</t>
  </si>
  <si>
    <t>pandavapura town panchayath</t>
  </si>
  <si>
    <t>southern railway</t>
  </si>
  <si>
    <t>kiocl limited</t>
  </si>
  <si>
    <t>mangalore refinery &amp; petrochemicals limited</t>
  </si>
  <si>
    <t>public instruction department</t>
  </si>
  <si>
    <t>karnataka institute of medical sciences</t>
  </si>
  <si>
    <t>zilla panchayat haveri</t>
  </si>
  <si>
    <t>urban development department karnataka</t>
  </si>
  <si>
    <t>central warehousing corporation (cwc)</t>
  </si>
  <si>
    <t>directorate of municipal administration</t>
  </si>
  <si>
    <t>zilla panchayath koppal</t>
  </si>
  <si>
    <t>estate office kvafsu bidar</t>
  </si>
  <si>
    <t>zilla panchayat bagalkote</t>
  </si>
  <si>
    <t>zilla panchayat belgaum</t>
  </si>
  <si>
    <t>hll lifecare limited</t>
  </si>
  <si>
    <t>zilla panchayat belagavi</t>
  </si>
  <si>
    <t>chennai port trust</t>
  </si>
  <si>
    <t>directorate of field publicity (dfp)</t>
  </si>
  <si>
    <t>housing and urban development corporation ltd</t>
  </si>
  <si>
    <t>national institute of electronics and information technology - nielit (formerly doeacc society)</t>
  </si>
  <si>
    <t>bharat broadband network limited (bbnl)</t>
  </si>
  <si>
    <t>national instructional media institute</t>
  </si>
  <si>
    <t>animal husbandary darirying and fisheries department tamil nadu</t>
  </si>
  <si>
    <t>integral coach factory</t>
  </si>
  <si>
    <t>ai airport services limited</t>
  </si>
  <si>
    <t>chennai petroleum corporation limited</t>
  </si>
  <si>
    <t>balmer lawrie and company limited</t>
  </si>
  <si>
    <t>central government health scheme (cghs)</t>
  </si>
  <si>
    <t>ntpc tamilnadu energy company ltd</t>
  </si>
  <si>
    <t>national institute of technical teachers training and research (nitttrs)</t>
  </si>
  <si>
    <t>indian maritime university</t>
  </si>
  <si>
    <t>tamil nadu police</t>
  </si>
  <si>
    <t>rural development and panchayat raj department tamil nadu</t>
  </si>
  <si>
    <t>department of heavy industry</t>
  </si>
  <si>
    <t>bharatiya nabhikiya vidyut nigam limited</t>
  </si>
  <si>
    <t>tampcol</t>
  </si>
  <si>
    <t>chief secretariat</t>
  </si>
  <si>
    <t>labour department puducherry</t>
  </si>
  <si>
    <t>ut of puducherry legal services authority</t>
  </si>
  <si>
    <t>health and family welfare services department puducherry</t>
  </si>
  <si>
    <t>fire service department</t>
  </si>
  <si>
    <t>higher and technical education department puducherry</t>
  </si>
  <si>
    <t>rcs office</t>
  </si>
  <si>
    <t>director of school education</t>
  </si>
  <si>
    <t>tiruvannamalai district central cooperative bank ltd.</t>
  </si>
  <si>
    <t>annamalai university</t>
  </si>
  <si>
    <t>central university of tamilnadu</t>
  </si>
  <si>
    <t>health and family welfare department tamil nadu</t>
  </si>
  <si>
    <t>tamil nadu postal circle department of posts</t>
  </si>
  <si>
    <t>tamil nadu agricultural university (tnau)</t>
  </si>
  <si>
    <t>alagappa university</t>
  </si>
  <si>
    <t>salem steel plant</t>
  </si>
  <si>
    <t>revenue department kerala</t>
  </si>
  <si>
    <t>kerala agricultural university</t>
  </si>
  <si>
    <t>kerala postal circle department of posts</t>
  </si>
  <si>
    <t>ministry of external affairs</t>
  </si>
  <si>
    <t>district panchayath kozhikode</t>
  </si>
  <si>
    <t>kayanna grama panchayat</t>
  </si>
  <si>
    <t>poothadi grma panchayat</t>
  </si>
  <si>
    <t>university of calicut</t>
  </si>
  <si>
    <t>deputy director of panchayat</t>
  </si>
  <si>
    <t>local self government department kerala</t>
  </si>
  <si>
    <t>vengara grama panchayat</t>
  </si>
  <si>
    <t>malappuram municipality</t>
  </si>
  <si>
    <t>edavanna gramapanchayat</t>
  </si>
  <si>
    <t>district panchayath malappuram</t>
  </si>
  <si>
    <t>iti limited</t>
  </si>
  <si>
    <t>instrumentation limited</t>
  </si>
  <si>
    <t>office of the registrar pookode wayanad</t>
  </si>
  <si>
    <t>information technology department lakshadweep</t>
  </si>
  <si>
    <t>cochin port trust</t>
  </si>
  <si>
    <t>cochin shipyard ltd</t>
  </si>
  <si>
    <t>hindustan organic chemicals limited</t>
  </si>
  <si>
    <t>the fertilisers and chemicals travancore limited</t>
  </si>
  <si>
    <t>maradu municipality</t>
  </si>
  <si>
    <t>kochi metro rail limited</t>
  </si>
  <si>
    <t>eloor municipality</t>
  </si>
  <si>
    <t>irel (india) limited</t>
  </si>
  <si>
    <t>health department</t>
  </si>
  <si>
    <t>higher education department kerala</t>
  </si>
  <si>
    <t>mannar gramapanchayat</t>
  </si>
  <si>
    <t>sports authority of india (sai)</t>
  </si>
  <si>
    <t>karavaloor grama panchayat</t>
  </si>
  <si>
    <t>kerala state electricity board (kseb)</t>
  </si>
  <si>
    <t>mining and geology department</t>
  </si>
  <si>
    <t>rajiv gandhi centre for biotechnology (rgcb)</t>
  </si>
  <si>
    <t>sree chitra tirunal institute for medical sciences and technology (sctimst)</t>
  </si>
  <si>
    <t>sree chitra thirunal college of engineering</t>
  </si>
  <si>
    <t>directorate of health services</t>
  </si>
  <si>
    <t>vakkom gramapanchayath</t>
  </si>
  <si>
    <t>indian institute of space science technology</t>
  </si>
  <si>
    <t>eastern railway</t>
  </si>
  <si>
    <t>the braithwaite burn and jessop construction company limited</t>
  </si>
  <si>
    <t>pwd electrical</t>
  </si>
  <si>
    <t>accountants general west bengal</t>
  </si>
  <si>
    <t>indian science congress association</t>
  </si>
  <si>
    <t>national library</t>
  </si>
  <si>
    <t>eastern regional power committee (erpc)</t>
  </si>
  <si>
    <t>ai engineering services limited</t>
  </si>
  <si>
    <t>metro railway kolkata</t>
  </si>
  <si>
    <t>urban development and municipal affairs department</t>
  </si>
  <si>
    <t>variable energy cyclotron centre</t>
  </si>
  <si>
    <t>state information commission (sic) west bengal</t>
  </si>
  <si>
    <t>national council for hotel management and catering technology (nchmct)</t>
  </si>
  <si>
    <t>anthropological survey of india</t>
  </si>
  <si>
    <t>general administration</t>
  </si>
  <si>
    <t>e - district</t>
  </si>
  <si>
    <t>national institute of homoeopathy (nih)</t>
  </si>
  <si>
    <t>planning statistics &amp; programme monitoring secretariat office</t>
  </si>
  <si>
    <t>directorate of technical education and training</t>
  </si>
  <si>
    <t>coal india limited</t>
  </si>
  <si>
    <t>south eastern railway</t>
  </si>
  <si>
    <t>home and hill affairs department</t>
  </si>
  <si>
    <t>botanical survey of india (bsi)</t>
  </si>
  <si>
    <t>indian rubber manufactures research association (irmra)</t>
  </si>
  <si>
    <t>braithwaite and company limited</t>
  </si>
  <si>
    <t>durgapur steel plant</t>
  </si>
  <si>
    <t>damodar valley corporation</t>
  </si>
  <si>
    <t>iisco steel plant</t>
  </si>
  <si>
    <t>chittaranjan locomotive works</t>
  </si>
  <si>
    <t>eastern coalfields limited</t>
  </si>
  <si>
    <t>sail growth works</t>
  </si>
  <si>
    <t>department of economic affairs</t>
  </si>
  <si>
    <t>kolkata port trust</t>
  </si>
  <si>
    <t>visva-bharati santiniketan</t>
  </si>
  <si>
    <t>north east frontier railway</t>
  </si>
  <si>
    <t>andrew yule company limited</t>
  </si>
  <si>
    <t>wb state consumer disputes redressal commission</t>
  </si>
  <si>
    <t>police department sikkim</t>
  </si>
  <si>
    <t>controller general of accounts (cga)</t>
  </si>
  <si>
    <t>west bengal state electricity distribution company limited (wbsedcl)</t>
  </si>
  <si>
    <t>nadia district panchayats</t>
  </si>
  <si>
    <t>andrew yule and company limited</t>
  </si>
  <si>
    <t>national disaster response force (ndrf)</t>
  </si>
  <si>
    <t>west bengal state rural livelihood mission</t>
  </si>
  <si>
    <t>office of the district magistrate murshidabad</t>
  </si>
  <si>
    <t>farakka barrage project (fbp) - ministry of water resources river development &amp; ganga rejuvenation</t>
  </si>
  <si>
    <t>electricity department andaman &amp; nicobar</t>
  </si>
  <si>
    <t>andaman lakshadweep harbour works (alhw)</t>
  </si>
  <si>
    <t>andaman public works department (apwd) andaman &amp; nicobar</t>
  </si>
  <si>
    <t>health department andaman &amp; nicobar</t>
  </si>
  <si>
    <t>education department andaman &amp; nicobar</t>
  </si>
  <si>
    <t>police department andaman &amp; nicobar</t>
  </si>
  <si>
    <t>finance department andaman &amp; nicobar</t>
  </si>
  <si>
    <t>labour commissionerorissabhubaneswar</t>
  </si>
  <si>
    <t>principal secretary to govt.revenue deptt. bhubaneswar</t>
  </si>
  <si>
    <t>odisha postal circle department of posts</t>
  </si>
  <si>
    <t>public health engineering organisation (pheo)</t>
  </si>
  <si>
    <t>accountant general odisha</t>
  </si>
  <si>
    <t>national aluminium company limited bhubaneswar</t>
  </si>
  <si>
    <t>director medical education and training  orissa</t>
  </si>
  <si>
    <t>national projects construction corporation limited</t>
  </si>
  <si>
    <t>odisha state police housing and welfare corpn</t>
  </si>
  <si>
    <t>odisha police</t>
  </si>
  <si>
    <t>national rural health mission</t>
  </si>
  <si>
    <t>housing and urban development department odisha</t>
  </si>
  <si>
    <t>commissioner of c.t.&amp; gstorissacuttack</t>
  </si>
  <si>
    <t>government autonomous college bhadrak</t>
  </si>
  <si>
    <t>skill development and technical education department. odisha</t>
  </si>
  <si>
    <t>p.c.c.f.orissabhubaneswar</t>
  </si>
  <si>
    <t>district judge keonjhar</t>
  </si>
  <si>
    <t>rourkela steel plant</t>
  </si>
  <si>
    <t>panchayati raj department odisha</t>
  </si>
  <si>
    <t>mahanadi coalfields limited</t>
  </si>
  <si>
    <t>indira gandhi institute of technology sarang</t>
  </si>
  <si>
    <t>department of justice</t>
  </si>
  <si>
    <t>general administration department odisha</t>
  </si>
  <si>
    <t>nac gudayagiri</t>
  </si>
  <si>
    <t>administrative reforms government of odisha</t>
  </si>
  <si>
    <t>directorteachers education &amp; s.c.e.r.t.orissabhubaneswar</t>
  </si>
  <si>
    <t>panchayat samiti ramnaguda</t>
  </si>
  <si>
    <t>district and sessions judge kalahandi bhawanipatna</t>
  </si>
  <si>
    <t>commissioner-cum-secy. to govt.w&amp;cd deptt.bhubaneswar</t>
  </si>
  <si>
    <t>veer surendra sai university of technology(vssut)</t>
  </si>
  <si>
    <t>municipality belpahar</t>
  </si>
  <si>
    <t>health and family welfare department odisha</t>
  </si>
  <si>
    <t>government college sundargarh</t>
  </si>
  <si>
    <t>tahasil office bargaron</t>
  </si>
  <si>
    <t>directorate of historical and antiquarian studies</t>
  </si>
  <si>
    <t>home and political department assam</t>
  </si>
  <si>
    <t>astc</t>
  </si>
  <si>
    <t>north eastern handicrafts and handloom development corporation limited</t>
  </si>
  <si>
    <t>assam project on forest and biodiversity conservation society (apfbc society)</t>
  </si>
  <si>
    <t>central board of secondary education (cbse)</t>
  </si>
  <si>
    <t>assam livestock development agency alda</t>
  </si>
  <si>
    <t>nfr construction</t>
  </si>
  <si>
    <t>ministry of environment forest and climate change</t>
  </si>
  <si>
    <t>assam agricultural university</t>
  </si>
  <si>
    <t>numaligarh refinery limited</t>
  </si>
  <si>
    <t>iocl- digboi refinery</t>
  </si>
  <si>
    <t>north eastern electric power corporation limited</t>
  </si>
  <si>
    <t>assam power generation corporation limited</t>
  </si>
  <si>
    <t>department of industries &amp; commerce</t>
  </si>
  <si>
    <t>institute of bioresources and sustainable development (ibsd)</t>
  </si>
  <si>
    <t>nhidcl</t>
  </si>
  <si>
    <t>north eastern indira gandhi regional institute of health and medical sciences (neigrihms)</t>
  </si>
  <si>
    <t>atomic minerals directorate</t>
  </si>
  <si>
    <t>north eastern hill university (nehu) shillong</t>
  </si>
  <si>
    <t>directorate of university and higher education</t>
  </si>
  <si>
    <t>regional institute of medical sciences imphal manipur</t>
  </si>
  <si>
    <t>nhpc ltd</t>
  </si>
  <si>
    <t>animal husbandry and veterinary department mizoram</t>
  </si>
  <si>
    <t>mizoram university</t>
  </si>
  <si>
    <t>assam rifles</t>
  </si>
  <si>
    <t>sarva shiksha abhiyan (ssa) tripura rajya mission</t>
  </si>
  <si>
    <t>police department tripura</t>
  </si>
  <si>
    <t>accountant general tripura</t>
  </si>
  <si>
    <t>health and family welfare department tripura</t>
  </si>
  <si>
    <t>education department</t>
  </si>
  <si>
    <t>urban development and housing department</t>
  </si>
  <si>
    <t>rariid patna</t>
  </si>
  <si>
    <t>metnet : an e-governance intra-imd portal new delhi</t>
  </si>
  <si>
    <t>national seeds corporation limited (nsc)</t>
  </si>
  <si>
    <t>co-operative department</t>
  </si>
  <si>
    <t>law department</t>
  </si>
  <si>
    <t>bihar state police - a voyage of excellence</t>
  </si>
  <si>
    <t>buxar district panchayats</t>
  </si>
  <si>
    <t>kanti bijlee utpadan nigam limited</t>
  </si>
  <si>
    <t>state health society</t>
  </si>
  <si>
    <t>labour resource department</t>
  </si>
  <si>
    <t>health medical education and family welfare department jharkhand</t>
  </si>
  <si>
    <t>information technology department jharkhand</t>
  </si>
  <si>
    <t>deoghar district panchayats</t>
  </si>
  <si>
    <t>gramin vikas vibhag jharkhand</t>
  </si>
  <si>
    <t>rural development department jharkhand</t>
  </si>
  <si>
    <t>rural development department</t>
  </si>
  <si>
    <t>science and technology department</t>
  </si>
  <si>
    <t>panchayati raj department</t>
  </si>
  <si>
    <t>bharatiya rail bijlee company limited</t>
  </si>
  <si>
    <t>central coalfields limited</t>
  </si>
  <si>
    <t>bharat coking coal limited</t>
  </si>
  <si>
    <t>bokaro steel plant</t>
  </si>
  <si>
    <t>joint venture of cil ntpc iocl fcil &amp; hfcl</t>
  </si>
  <si>
    <t>sail refractory unit</t>
  </si>
  <si>
    <t>jharkhand postal circle</t>
  </si>
  <si>
    <t>birsa agricultural university ranchi</t>
  </si>
  <si>
    <t>welfare department jharkhand</t>
  </si>
  <si>
    <t>higher and techical education department jharkhand</t>
  </si>
  <si>
    <t>central university of jharkhand</t>
  </si>
  <si>
    <t>saran district panchayats</t>
  </si>
  <si>
    <t>purbi champaran district panchayats</t>
  </si>
  <si>
    <t>begusarai district panchayats</t>
  </si>
  <si>
    <t>general administration department</t>
  </si>
  <si>
    <t>araria district panchayats</t>
  </si>
  <si>
    <t>animal &amp; fish resources department bihar</t>
  </si>
  <si>
    <t>indian air force</t>
  </si>
  <si>
    <t>indian army</t>
  </si>
  <si>
    <t>office of dg (aero)</t>
  </si>
  <si>
    <t>dg of defence estate</t>
  </si>
  <si>
    <t>border road organisation</t>
  </si>
  <si>
    <t>indian coast guard</t>
  </si>
  <si>
    <t>ex-servicemen contributory health scheme (echs)</t>
  </si>
  <si>
    <t>director general of national cadet corps (dgncc)</t>
  </si>
  <si>
    <t>office of dg (ace)</t>
  </si>
  <si>
    <t>department of military affairs</t>
  </si>
  <si>
    <t>bharat earth movers limited (beml)</t>
  </si>
  <si>
    <t>bharat electronics limited (bel)</t>
  </si>
  <si>
    <t>defence research and development organisation (drdo)</t>
  </si>
  <si>
    <t>directorate of standardisation</t>
  </si>
  <si>
    <t>hindustan aeronautics limited (hal)</t>
  </si>
  <si>
    <t>office of dg (ecs)</t>
  </si>
  <si>
    <t>office of dg (mss)</t>
  </si>
  <si>
    <t>munitions india limited</t>
  </si>
  <si>
    <t>controller general of defence accounts</t>
  </si>
  <si>
    <t>mod sectt establishment</t>
  </si>
  <si>
    <t>india optel limited</t>
  </si>
  <si>
    <t>the directorate general of aeronautical quality assurance</t>
  </si>
  <si>
    <t>indian navy</t>
  </si>
  <si>
    <t>sainik school sangathan</t>
  </si>
  <si>
    <t>dg armed forces medical service</t>
  </si>
  <si>
    <t>armed forces tribunal</t>
  </si>
  <si>
    <t>school education portal</t>
  </si>
  <si>
    <t>office of dg ( ns &amp; m)</t>
  </si>
  <si>
    <t>troop comforts limited</t>
  </si>
  <si>
    <t>yantra india limited</t>
  </si>
  <si>
    <t>hqids</t>
  </si>
  <si>
    <t>directorate general of quality assurance ( dgqa)</t>
  </si>
  <si>
    <t>bharat dynamics limited</t>
  </si>
  <si>
    <t>mishra dhatu nigam limited (midhani)</t>
  </si>
  <si>
    <t>office of dg r &amp; d (r &amp; m)</t>
  </si>
  <si>
    <t>advanced weapons and equipment india limited</t>
  </si>
  <si>
    <t>armoured vehicles nigam limited</t>
  </si>
  <si>
    <t>gliders india limited</t>
  </si>
  <si>
    <t>garden reach ship builders and engineers limited (grse)</t>
  </si>
  <si>
    <t>goa shipyard limited</t>
  </si>
  <si>
    <t>mazagon dock shipbuilders limited</t>
  </si>
  <si>
    <t>office of dg (ls)</t>
  </si>
  <si>
    <t>directorate of public relations</t>
  </si>
  <si>
    <t>manohar parrikar idsa</t>
  </si>
  <si>
    <t>directorate of ordnance coordination and services</t>
  </si>
  <si>
    <t>agra</t>
  </si>
  <si>
    <t>ahmedabad</t>
  </si>
  <si>
    <t>ahmednagar</t>
  </si>
  <si>
    <t>aizawl</t>
  </si>
  <si>
    <t>almora</t>
  </si>
  <si>
    <t>alwar</t>
  </si>
  <si>
    <t>ambala</t>
  </si>
  <si>
    <t>amreli</t>
  </si>
  <si>
    <t>amritsar</t>
  </si>
  <si>
    <t>ananthnag</t>
  </si>
  <si>
    <t>aurangabad - mh</t>
  </si>
  <si>
    <t>ayodhya</t>
  </si>
  <si>
    <t>bagpat</t>
  </si>
  <si>
    <t>baleswar</t>
  </si>
  <si>
    <t>bandipora</t>
  </si>
  <si>
    <t>bandipur</t>
  </si>
  <si>
    <t>baramulla</t>
  </si>
  <si>
    <t>bardhaman</t>
  </si>
  <si>
    <t>bareilly</t>
  </si>
  <si>
    <t>barmer</t>
  </si>
  <si>
    <t>bastar</t>
  </si>
  <si>
    <t>bathinda</t>
  </si>
  <si>
    <t>belgaum</t>
  </si>
  <si>
    <t>betul</t>
  </si>
  <si>
    <t>bhandara</t>
  </si>
  <si>
    <t>bharatpur</t>
  </si>
  <si>
    <t>bidar</t>
  </si>
  <si>
    <t>bishnupur</t>
  </si>
  <si>
    <t>budgam</t>
  </si>
  <si>
    <t>cachar</t>
  </si>
  <si>
    <t>chamba</t>
  </si>
  <si>
    <t>chamoli</t>
  </si>
  <si>
    <t>champawat</t>
  </si>
  <si>
    <t>chandigarh</t>
  </si>
  <si>
    <t>chandrapur</t>
  </si>
  <si>
    <t>chittorgarh</t>
  </si>
  <si>
    <t>coimbatore</t>
  </si>
  <si>
    <t>cooch behar</t>
  </si>
  <si>
    <t>dakshina kannada</t>
  </si>
  <si>
    <t>darjeeling</t>
  </si>
  <si>
    <t>dehradun</t>
  </si>
  <si>
    <t>dhemaji</t>
  </si>
  <si>
    <t>dibang valley</t>
  </si>
  <si>
    <t>dimapur</t>
  </si>
  <si>
    <t>doda</t>
  </si>
  <si>
    <t>east godavari</t>
  </si>
  <si>
    <t>east khasi hills</t>
  </si>
  <si>
    <t>east siang</t>
  </si>
  <si>
    <t>ernakulam</t>
  </si>
  <si>
    <t>faridkot</t>
  </si>
  <si>
    <t>farrukhabad</t>
  </si>
  <si>
    <t>fatehgarh</t>
  </si>
  <si>
    <t>firozabad</t>
  </si>
  <si>
    <t>ganderbal</t>
  </si>
  <si>
    <t>gandhinagar</t>
  </si>
  <si>
    <t>gangtok</t>
  </si>
  <si>
    <t>ganjam</t>
  </si>
  <si>
    <t>gautam buddhanagar</t>
  </si>
  <si>
    <t>gaya</t>
  </si>
  <si>
    <t>ghaziabad</t>
  </si>
  <si>
    <t>gurdaspur</t>
  </si>
  <si>
    <t>guwahati</t>
  </si>
  <si>
    <t>gwalior</t>
  </si>
  <si>
    <t>haridwar</t>
  </si>
  <si>
    <t>hazaribag</t>
  </si>
  <si>
    <t>hisar</t>
  </si>
  <si>
    <t>hoshangabad</t>
  </si>
  <si>
    <t>imphal</t>
  </si>
  <si>
    <t>indore</t>
  </si>
  <si>
    <t>jagatsinghpur</t>
  </si>
  <si>
    <t>jaisalmer</t>
  </si>
  <si>
    <t>jalandhar</t>
  </si>
  <si>
    <t>jalgaon</t>
  </si>
  <si>
    <t>jalpaiguri</t>
  </si>
  <si>
    <t>jammu</t>
  </si>
  <si>
    <t>jamnagar</t>
  </si>
  <si>
    <t>jorhat</t>
  </si>
  <si>
    <t>kamrup</t>
  </si>
  <si>
    <t>kanchipuram</t>
  </si>
  <si>
    <t>kangra</t>
  </si>
  <si>
    <t>kannur</t>
  </si>
  <si>
    <t>kanpur</t>
  </si>
  <si>
    <t>kargil</t>
  </si>
  <si>
    <t>karnal</t>
  </si>
  <si>
    <t>kasargod</t>
  </si>
  <si>
    <t>kathua</t>
  </si>
  <si>
    <t>kishtwar</t>
  </si>
  <si>
    <t>kolar</t>
  </si>
  <si>
    <t>kolkata</t>
  </si>
  <si>
    <t>koraput</t>
  </si>
  <si>
    <t>kozhikode</t>
  </si>
  <si>
    <t>krishna</t>
  </si>
  <si>
    <t>kulgam</t>
  </si>
  <si>
    <t>kullu</t>
  </si>
  <si>
    <t>kupwara</t>
  </si>
  <si>
    <t>kutch</t>
  </si>
  <si>
    <t>lakhimpur</t>
  </si>
  <si>
    <t>lalitpur</t>
  </si>
  <si>
    <t>leh</t>
  </si>
  <si>
    <t>lohit</t>
  </si>
  <si>
    <t>lower siang</t>
  </si>
  <si>
    <t>ludhiana</t>
  </si>
  <si>
    <t>margao</t>
  </si>
  <si>
    <t>mathura</t>
  </si>
  <si>
    <t>mayabunder</t>
  </si>
  <si>
    <t>medak</t>
  </si>
  <si>
    <t>medinipur</t>
  </si>
  <si>
    <t>meerut</t>
  </si>
  <si>
    <t>muzaffarnagar</t>
  </si>
  <si>
    <t>nagaon</t>
  </si>
  <si>
    <t>nainital</t>
  </si>
  <si>
    <t>nalbari</t>
  </si>
  <si>
    <t>new delhi</t>
  </si>
  <si>
    <t>nilgiris</t>
  </si>
  <si>
    <t>north 24 paraganas</t>
  </si>
  <si>
    <t>north goa</t>
  </si>
  <si>
    <t>palakkad</t>
  </si>
  <si>
    <t>panchkula</t>
  </si>
  <si>
    <t>papum pare</t>
  </si>
  <si>
    <t>pathankot</t>
  </si>
  <si>
    <t>patna</t>
  </si>
  <si>
    <t>pauri garhwal</t>
  </si>
  <si>
    <t>pithoragarh</t>
  </si>
  <si>
    <t>poonch</t>
  </si>
  <si>
    <t>porbandar</t>
  </si>
  <si>
    <t>port blair</t>
  </si>
  <si>
    <t>pulwama</t>
  </si>
  <si>
    <t>pune</t>
  </si>
  <si>
    <t>raigad</t>
  </si>
  <si>
    <t>raipur</t>
  </si>
  <si>
    <t>rajouri</t>
  </si>
  <si>
    <t>ramban</t>
  </si>
  <si>
    <t>ramgarh</t>
  </si>
  <si>
    <t>rangareddy</t>
  </si>
  <si>
    <t>ratnagiri</t>
  </si>
  <si>
    <t>ri bhoi</t>
  </si>
  <si>
    <t>sagar</t>
  </si>
  <si>
    <t>saharanpur</t>
  </si>
  <si>
    <t>samba</t>
  </si>
  <si>
    <t>sambalpur</t>
  </si>
  <si>
    <t>shahjahanpur</t>
  </si>
  <si>
    <t>shimla</t>
  </si>
  <si>
    <t>sidhi</t>
  </si>
  <si>
    <t>siliguri</t>
  </si>
  <si>
    <t>sirmaur</t>
  </si>
  <si>
    <t>solan</t>
  </si>
  <si>
    <t>sonitpur</t>
  </si>
  <si>
    <t>sri ganganagar</t>
  </si>
  <si>
    <t>srinagar</t>
  </si>
  <si>
    <t>sultanpur</t>
  </si>
  <si>
    <t>surendranagar</t>
  </si>
  <si>
    <t>tawang</t>
  </si>
  <si>
    <t>tehri garhwal</t>
  </si>
  <si>
    <t>thane</t>
  </si>
  <si>
    <t>thanjavur</t>
  </si>
  <si>
    <t>thiruvananthapuram</t>
  </si>
  <si>
    <t>tinsukia</t>
  </si>
  <si>
    <t>tiruvallur</t>
  </si>
  <si>
    <t>udhampur</t>
  </si>
  <si>
    <t>upper siang</t>
  </si>
  <si>
    <t>upper subansiri</t>
  </si>
  <si>
    <t>uttara kannada</t>
  </si>
  <si>
    <t>west kameng</t>
  </si>
  <si>
    <t>west siang</t>
  </si>
  <si>
    <t>west tripura</t>
  </si>
  <si>
    <t>boq for repairing of ac units</t>
  </si>
  <si>
    <t>sitc of conference audio video setup</t>
  </si>
  <si>
    <t>as per boq</t>
  </si>
  <si>
    <t>workstation</t>
  </si>
  <si>
    <t>supply of modular online ups</t>
  </si>
  <si>
    <t>suply of sports items</t>
  </si>
  <si>
    <t>raw material</t>
  </si>
  <si>
    <t>different types of servers computers and computer related items</t>
  </si>
  <si>
    <t>ship modelling consumable items</t>
  </si>
  <si>
    <t>title1</t>
  </si>
  <si>
    <t>different color plastic tag label cum seal</t>
  </si>
  <si>
    <t>network hardware modernization project</t>
  </si>
  <si>
    <t>refrigerated centrifuge</t>
  </si>
  <si>
    <t>microscope</t>
  </si>
  <si>
    <t>mirrorless high resolution camera</t>
  </si>
  <si>
    <t>cold room</t>
  </si>
  <si>
    <t>cctv camera</t>
  </si>
  <si>
    <t>smart android tv</t>
  </si>
  <si>
    <t>physics laboratory equipments</t>
  </si>
  <si>
    <t>civil supply mmc 1</t>
  </si>
  <si>
    <t>supply of mechanical seal spares</t>
  </si>
  <si>
    <t>water tank</t>
  </si>
  <si>
    <t>electronics instruments</t>
  </si>
  <si>
    <t>different equipments for sncu</t>
  </si>
  <si>
    <t>transformer</t>
  </si>
  <si>
    <t>gasket titanium</t>
  </si>
  <si>
    <t>printing of stationery items</t>
  </si>
  <si>
    <t>desktop</t>
  </si>
  <si>
    <t>purchase old age home</t>
  </si>
  <si>
    <t>computer for office use</t>
  </si>
  <si>
    <t>pressure ageing vessel</t>
  </si>
  <si>
    <t>sp 2023 51 spares for cwp 6 of wtp</t>
  </si>
  <si>
    <t>auto spares</t>
  </si>
  <si>
    <t>ball valve spares</t>
  </si>
  <si>
    <t>tractor</t>
  </si>
  <si>
    <t>procurement and installation of cms at amritsar zone</t>
  </si>
  <si>
    <t>supply of machined aluminium castings</t>
  </si>
  <si>
    <t>purchase of glasswares</t>
  </si>
  <si>
    <t>construction</t>
  </si>
  <si>
    <t>tonner 12a</t>
  </si>
  <si>
    <t>boq items</t>
  </si>
  <si>
    <t>title 1</t>
  </si>
  <si>
    <t>engineering material lab</t>
  </si>
  <si>
    <t>universal testing machine</t>
  </si>
  <si>
    <t>customised printed envelopes</t>
  </si>
  <si>
    <t>renovation and repair of office building</t>
  </si>
  <si>
    <t>science circle activity based consumable related to physics chemistry biology</t>
  </si>
  <si>
    <t>repairing of 10 kva ups</t>
  </si>
  <si>
    <t>procurement of mild steel sheets angles channels chequered plates etc for use at bbmb pandoh</t>
  </si>
  <si>
    <t>educational equipments</t>
  </si>
  <si>
    <t>100 hp induction motor 1450 rpm with split casing horizontal type pump</t>
  </si>
  <si>
    <t>chemicals</t>
  </si>
  <si>
    <t>elabsience human il interlekin 6 elisa kit</t>
  </si>
  <si>
    <t>installation commissioning for gcrt solar power plant</t>
  </si>
  <si>
    <t>bunch bid</t>
  </si>
  <si>
    <t>network switch and virtual ready devices</t>
  </si>
  <si>
    <t>stationary</t>
  </si>
  <si>
    <t>lan passive items</t>
  </si>
  <si>
    <t>special education</t>
  </si>
  <si>
    <t>boq for smart classroom</t>
  </si>
  <si>
    <t>lab equipment</t>
  </si>
  <si>
    <t>agro net</t>
  </si>
  <si>
    <t>title 2</t>
  </si>
  <si>
    <t>all ine pc</t>
  </si>
  <si>
    <t>laboratory items</t>
  </si>
  <si>
    <t>purchase of laptop</t>
  </si>
  <si>
    <t>mini trucks hiring as and when required</t>
  </si>
  <si>
    <t>canning line</t>
  </si>
  <si>
    <t>slm printing</t>
  </si>
  <si>
    <t>it and electronics equipments</t>
  </si>
  <si>
    <t>supply of winter gear</t>
  </si>
  <si>
    <t>drugs mh and gyne ward</t>
  </si>
  <si>
    <t>purchase of tailor and carpenter items</t>
  </si>
  <si>
    <t>working model of petrol engine</t>
  </si>
  <si>
    <t>boq boq</t>
  </si>
  <si>
    <t>uniform</t>
  </si>
  <si>
    <t>register</t>
  </si>
  <si>
    <t>boq workshop</t>
  </si>
  <si>
    <t>wooden number and shape puzzle</t>
  </si>
  <si>
    <t>tiles</t>
  </si>
  <si>
    <t>reagent</t>
  </si>
  <si>
    <t>ln2 cryo container</t>
  </si>
  <si>
    <t>cleaner equipement</t>
  </si>
  <si>
    <t>procurement of hydrogen gas with services</t>
  </si>
  <si>
    <t>supply of stone dust and 10mm coarse aggregate</t>
  </si>
  <si>
    <t>supply of electrical spares</t>
  </si>
  <si>
    <t>misc items</t>
  </si>
  <si>
    <t>railways signaling system mechanical housing and route indicator unit</t>
  </si>
  <si>
    <t>home science rusa equipment</t>
  </si>
  <si>
    <t>spinning lab exist</t>
  </si>
  <si>
    <t>textile testing exist</t>
  </si>
  <si>
    <t>weaving lab exist</t>
  </si>
  <si>
    <t>textile design exist</t>
  </si>
  <si>
    <t>advance cardiac output monitors with cerebral oxymetory swan gauge</t>
  </si>
  <si>
    <t>intra arotic balloon pump</t>
  </si>
  <si>
    <t>thromboelastography machine teg</t>
  </si>
  <si>
    <t>tentage barricading furniture lighting and sound system for lok sabha election 2024</t>
  </si>
  <si>
    <t>boqvideography</t>
  </si>
  <si>
    <t>boqtent</t>
  </si>
  <si>
    <t>4 way high mast light with pole including installation work</t>
  </si>
  <si>
    <t>commercial ro plant 50 ltr per hour</t>
  </si>
  <si>
    <t>46 phc diagnostic</t>
  </si>
  <si>
    <t>kgbv bedding</t>
  </si>
  <si>
    <t>beding kgbv</t>
  </si>
  <si>
    <t>installation and electrification work at swm plant mrf center compost plant npp gangaghat</t>
  </si>
  <si>
    <t>installation and electrification of high mast light iron pole 6 number</t>
  </si>
  <si>
    <t>free text book dhulai</t>
  </si>
  <si>
    <t>vediography for general lok sabha election 2024</t>
  </si>
  <si>
    <t>tent and baricating loksabha election 2024</t>
  </si>
  <si>
    <t>mike system</t>
  </si>
  <si>
    <t>supply of sanitation equipment</t>
  </si>
  <si>
    <t>pa system for conference hall</t>
  </si>
  <si>
    <t>books</t>
  </si>
  <si>
    <t>out door play materail</t>
  </si>
  <si>
    <t>nihard casting</t>
  </si>
  <si>
    <t>mrf equipment</t>
  </si>
  <si>
    <t>smart classroom setup by installation of all supplied equipment</t>
  </si>
  <si>
    <t>vedio conferencing system</t>
  </si>
  <si>
    <t>boqboq</t>
  </si>
  <si>
    <t>prd ceremonial uniform</t>
  </si>
  <si>
    <t>ite m</t>
  </si>
  <si>
    <t>quilt cover bed sheet pillow cover blanket towel quilt pillow</t>
  </si>
  <si>
    <t>kgbv furniture with equipments</t>
  </si>
  <si>
    <t>pway maintenance tools for track lucknow</t>
  </si>
  <si>
    <t>gift items for convocations</t>
  </si>
  <si>
    <t>classroom and associated furniture</t>
  </si>
  <si>
    <t>pharmacy chemical</t>
  </si>
  <si>
    <t>pci equipment and glassware</t>
  </si>
  <si>
    <t>office furniture</t>
  </si>
  <si>
    <t>volumetric infusion pump</t>
  </si>
  <si>
    <t>purchase of chemicals and glassware</t>
  </si>
  <si>
    <t>led driverver</t>
  </si>
  <si>
    <t>videography</t>
  </si>
  <si>
    <t>bed mattress sofa chair table</t>
  </si>
  <si>
    <t>cloud management and irvr</t>
  </si>
  <si>
    <t>rt bearings for rihand</t>
  </si>
  <si>
    <t>lab consumable</t>
  </si>
  <si>
    <t>desktop and it equipments</t>
  </si>
  <si>
    <t>deep freezer</t>
  </si>
  <si>
    <t>two seater desk cum bench table and chair</t>
  </si>
  <si>
    <t>shadi vivah samagri</t>
  </si>
  <si>
    <t>supply of product as per buyer estimates</t>
  </si>
  <si>
    <t>supply and fixing</t>
  </si>
  <si>
    <t>arrows</t>
  </si>
  <si>
    <t>kgbv curtain</t>
  </si>
  <si>
    <t>cdr tower dump ipdr analysis tools server base 7 client</t>
  </si>
  <si>
    <t>boq title</t>
  </si>
  <si>
    <t>material for cleaning purpose</t>
  </si>
  <si>
    <t>materials for training</t>
  </si>
  <si>
    <t>jal aapurti items</t>
  </si>
  <si>
    <t>electrical items</t>
  </si>
  <si>
    <t>spares for elgi air compressor</t>
  </si>
  <si>
    <t>spares for koel make 320 320 kva dg set</t>
  </si>
  <si>
    <t>sanitary napkin vending machine and incinerator machine</t>
  </si>
  <si>
    <t>training material</t>
  </si>
  <si>
    <t>election tent work</t>
  </si>
  <si>
    <t>boqbid</t>
  </si>
  <si>
    <t>kgbv food and kitchen items</t>
  </si>
  <si>
    <t>boq1 boq1</t>
  </si>
  <si>
    <t>pipe line vistar and handpump repair equipments</t>
  </si>
  <si>
    <t>miscellaneous items</t>
  </si>
  <si>
    <t>jalkal equipment</t>
  </si>
  <si>
    <t>food and daily use items for kgbv</t>
  </si>
  <si>
    <t>lab instruments</t>
  </si>
  <si>
    <t>electric item</t>
  </si>
  <si>
    <t>lime powder</t>
  </si>
  <si>
    <t>facade lighting of shaeed smarak park</t>
  </si>
  <si>
    <t>printing of forms and envolop</t>
  </si>
  <si>
    <t>computer stationary</t>
  </si>
  <si>
    <t>electronics electrical it rm</t>
  </si>
  <si>
    <t>maintenance work and misc items via pla</t>
  </si>
  <si>
    <t>hardwares</t>
  </si>
  <si>
    <t>civil maintance work</t>
  </si>
  <si>
    <t>e ricksaw garbage</t>
  </si>
  <si>
    <t>surgical consumables</t>
  </si>
  <si>
    <t>hex socket head screw</t>
  </si>
  <si>
    <t>auditorium chairs for ground floor and balcony</t>
  </si>
  <si>
    <t>dss takara brand only supply</t>
  </si>
  <si>
    <t>carpet</t>
  </si>
  <si>
    <t>base station with accessories</t>
  </si>
  <si>
    <t>electronic items for loksabha election</t>
  </si>
  <si>
    <t>vrdl consumables</t>
  </si>
  <si>
    <t>library books list</t>
  </si>
  <si>
    <t>laboratory reagent kit</t>
  </si>
  <si>
    <t>tender for provide rental service of cctv and allied item for general election</t>
  </si>
  <si>
    <t>all tp ksd led cctv dustbin</t>
  </si>
  <si>
    <t>all tp ksd ro and cooler and led</t>
  </si>
  <si>
    <t>kevdra wa ste container</t>
  </si>
  <si>
    <t>examination paper</t>
  </si>
  <si>
    <t>library items</t>
  </si>
  <si>
    <t>question paper answer sheet and map or graph printing services</t>
  </si>
  <si>
    <t>cctv cameras</t>
  </si>
  <si>
    <t>details</t>
  </si>
  <si>
    <t>medical laboratory equipments</t>
  </si>
  <si>
    <t>bid for mandap and electricals item for loksabha election 2024</t>
  </si>
  <si>
    <t>bid for rent of electronics items for loksabha general election 2024</t>
  </si>
  <si>
    <t>bid for videography for loksabha general election 2024</t>
  </si>
  <si>
    <t>lab reageant and items</t>
  </si>
  <si>
    <t>sitc and testing and operational training of highmast tower</t>
  </si>
  <si>
    <t>purchase of arduino uno</t>
  </si>
  <si>
    <t>mandap and electric work for loksabha election 2024</t>
  </si>
  <si>
    <t>music equipments and other equipment</t>
  </si>
  <si>
    <t>surgical items</t>
  </si>
  <si>
    <t>general items</t>
  </si>
  <si>
    <t>inorganic single element crms</t>
  </si>
  <si>
    <t>furniture items</t>
  </si>
  <si>
    <t>electric panel board material</t>
  </si>
  <si>
    <t>sanetory</t>
  </si>
  <si>
    <t>ci short long coller</t>
  </si>
  <si>
    <t>title1 title2 title3 title4 title5</t>
  </si>
  <si>
    <t>mandap and electrical items for 146 padra ac and 147 karjan ac loksabha election vadodara</t>
  </si>
  <si>
    <t>mandap and electrical items for 141 vadodara city ac and 143 akota ac loksabha election vadodara</t>
  </si>
  <si>
    <t>mandap and electrical items for 142 sayajiganj ac and 144 raopura ac loksabha election vadodara</t>
  </si>
  <si>
    <t>mandap and electrical items for 140 dabhoi ac and 145 manjalpur ac loksabha election vadodara</t>
  </si>
  <si>
    <t>mandap and electrical items for 135 savli and 136 vaghodiya loksabha election vadodara</t>
  </si>
  <si>
    <t>mandap and electrical items for loksabha election vadodara</t>
  </si>
  <si>
    <t>boq item</t>
  </si>
  <si>
    <t>books hindi</t>
  </si>
  <si>
    <t>supply of spares for the service water pump kbl make as per attached technical specification</t>
  </si>
  <si>
    <t>safety relief valve</t>
  </si>
  <si>
    <t>supply of b and k vibro make sensors</t>
  </si>
  <si>
    <t>control valve for 1x200 mw ukai project</t>
  </si>
  <si>
    <t>provide mandap and other item</t>
  </si>
  <si>
    <t>consumabale</t>
  </si>
  <si>
    <t>consumables</t>
  </si>
  <si>
    <t>computer</t>
  </si>
  <si>
    <t>aj2610</t>
  </si>
  <si>
    <t>poultry disinfectants</t>
  </si>
  <si>
    <t>poultry liquid vitamin ad3ec supplement</t>
  </si>
  <si>
    <t>loup ta 2024 25 dressar control valve spares</t>
  </si>
  <si>
    <t>spares for lr etp pump p1008a b wha 226</t>
  </si>
  <si>
    <t>hand switches</t>
  </si>
  <si>
    <t>spares for emergency diesel generator</t>
  </si>
  <si>
    <t>sitc of audio visual system for arai conference room a</t>
  </si>
  <si>
    <t>tab amiodrone</t>
  </si>
  <si>
    <t>sitc of 500 kva dg set complete in all respect at new electric loco shed daund</t>
  </si>
  <si>
    <t>procrument of material purchasing 15 th finance</t>
  </si>
  <si>
    <t>mobile toilet</t>
  </si>
  <si>
    <t>street light</t>
  </si>
  <si>
    <t>supplying materials to anganwadi</t>
  </si>
  <si>
    <t>hospital equipment</t>
  </si>
  <si>
    <t>medica store consumables</t>
  </si>
  <si>
    <t>purchase of cleaning material</t>
  </si>
  <si>
    <t>rover and rugged tablet</t>
  </si>
  <si>
    <t>office stationery</t>
  </si>
  <si>
    <t>television</t>
  </si>
  <si>
    <t>white wash distemper water proofing painting work</t>
  </si>
  <si>
    <t>ladder</t>
  </si>
  <si>
    <t>air cooling equipment</t>
  </si>
  <si>
    <t>thermocouple</t>
  </si>
  <si>
    <t>procurement of elecon make gear box and crusher area spares for ntpc mouda 9900275237</t>
  </si>
  <si>
    <t>mouda spares for rc feeders</t>
  </si>
  <si>
    <t>procurement of spares for cummins engine</t>
  </si>
  <si>
    <t>tv 50 inch</t>
  </si>
  <si>
    <t>bid 1</t>
  </si>
  <si>
    <t>supply of furniture items</t>
  </si>
  <si>
    <t>supply of networking equipment and accessories</t>
  </si>
  <si>
    <t>dpdc administrative sanction</t>
  </si>
  <si>
    <t>anganwadi sahitya kharedi</t>
  </si>
  <si>
    <t>grampanchayat sahitya</t>
  </si>
  <si>
    <t>title 1 to title 15</t>
  </si>
  <si>
    <t>digital library cloud and management software</t>
  </si>
  <si>
    <t>supply and installation of office furniture</t>
  </si>
  <si>
    <t>electronic and furniture items</t>
  </si>
  <si>
    <t>hostel items</t>
  </si>
  <si>
    <t>css equipment purchase tender</t>
  </si>
  <si>
    <t>conference table</t>
  </si>
  <si>
    <t>low alloy steel bar</t>
  </si>
  <si>
    <t>procurement of spring support at bina refinery</t>
  </si>
  <si>
    <t>uhwc equipments</t>
  </si>
  <si>
    <t>supply installation and commissioning of complete cctv surveillance system</t>
  </si>
  <si>
    <t>outdoor park equipments</t>
  </si>
  <si>
    <t>boq bid for abss items</t>
  </si>
  <si>
    <t>procurement of light emitting deiodes as pr demnd</t>
  </si>
  <si>
    <t>interactive panels and accessories</t>
  </si>
  <si>
    <t>fire equipments</t>
  </si>
  <si>
    <t>tomatoes ketchup making unit processing machinery</t>
  </si>
  <si>
    <t>vindhyachal boiler tube bends for 500mw</t>
  </si>
  <si>
    <t>well glass led light and led light fixture</t>
  </si>
  <si>
    <t>electronic load ammeter</t>
  </si>
  <si>
    <t>agri mechansation equipment as per boq</t>
  </si>
  <si>
    <t>uniform for security guards</t>
  </si>
  <si>
    <t>v belt</t>
  </si>
  <si>
    <t>multification photocopier machine 75ppm</t>
  </si>
  <si>
    <t>procurement of crockery cutlery items at nabard ameerpet staff quarters</t>
  </si>
  <si>
    <t>procurement of electroporator and accessories</t>
  </si>
  <si>
    <t>refurbishing of biotechnology lab</t>
  </si>
  <si>
    <t>rfid security and access control system</t>
  </si>
  <si>
    <t>supply and installation of cc cameras along with other accessories</t>
  </si>
  <si>
    <t>supply installation and maintenance of rack server and accessories at idrbt</t>
  </si>
  <si>
    <t>laboratory glassware</t>
  </si>
  <si>
    <t>ss stud</t>
  </si>
  <si>
    <t>inner casing</t>
  </si>
  <si>
    <t>thermal insulation</t>
  </si>
  <si>
    <t>cylindrical pins</t>
  </si>
  <si>
    <t>steel castings</t>
  </si>
  <si>
    <t>pipe fittings</t>
  </si>
  <si>
    <t>fixing clamp</t>
  </si>
  <si>
    <t>tool kit for it</t>
  </si>
  <si>
    <t>syphon</t>
  </si>
  <si>
    <t>procurement of ksb make hp heater bypass valves at ntpc telangana</t>
  </si>
  <si>
    <t>molecular biology grade chemicals</t>
  </si>
  <si>
    <t>m b d l</t>
  </si>
  <si>
    <t>interior items for amenity and qa lab building</t>
  </si>
  <si>
    <t>hpcl vr procurement of gauge glass spares</t>
  </si>
  <si>
    <t>ibr and non ibr pipes fittings</t>
  </si>
  <si>
    <t>boq bid 3</t>
  </si>
  <si>
    <t>laboratory instruments</t>
  </si>
  <si>
    <t>supply of electrical material</t>
  </si>
  <si>
    <t>supply commissioning and refilling of medical gases in cylinders</t>
  </si>
  <si>
    <t>ups with acdb and 2v smf vrla battery</t>
  </si>
  <si>
    <t>plastic dining round table</t>
  </si>
  <si>
    <t>hims automation</t>
  </si>
  <si>
    <t>boq lab</t>
  </si>
  <si>
    <t>painting of staff quarters</t>
  </si>
  <si>
    <t>item 1</t>
  </si>
  <si>
    <t>co2 gas piping system</t>
  </si>
  <si>
    <t>consumable and stationary items</t>
  </si>
  <si>
    <t>video conference accessories</t>
  </si>
  <si>
    <t>amc computer and peripherals</t>
  </si>
  <si>
    <t>mla blood and serum</t>
  </si>
  <si>
    <t>procurement of materials for mrf</t>
  </si>
  <si>
    <t>solar module</t>
  </si>
  <si>
    <t>aspathrege agathyaviruva samagrigalu</t>
  </si>
  <si>
    <t>essential drugs and medicines</t>
  </si>
  <si>
    <t>providing maintenance to the ea sets of capacity 63 kva and above under shivamogga ba</t>
  </si>
  <si>
    <t>variable frequency drive</t>
  </si>
  <si>
    <t>uhc equipment</t>
  </si>
  <si>
    <t>hwc uhc medical instruments</t>
  </si>
  <si>
    <t>supply various materials under grants</t>
  </si>
  <si>
    <t>requirements</t>
  </si>
  <si>
    <t>boq boq1</t>
  </si>
  <si>
    <t>procurement of control and block valve spares for ntpc kudgi</t>
  </si>
  <si>
    <t>smart scope device</t>
  </si>
  <si>
    <t>beacon library</t>
  </si>
  <si>
    <t>procurement of sdf fn 800 a tpn fuses</t>
  </si>
  <si>
    <t>digital library</t>
  </si>
  <si>
    <t>boq bid for cctv accessories and installation</t>
  </si>
  <si>
    <t>sov for dcu hgu psa1 and 2</t>
  </si>
  <si>
    <t>toner details</t>
  </si>
  <si>
    <t>server infrastructure</t>
  </si>
  <si>
    <t>pipe clamps</t>
  </si>
  <si>
    <t>encsb2807</t>
  </si>
  <si>
    <t>manual and pneumatic pinch control valve for sardighi and sipat projects</t>
  </si>
  <si>
    <t>scanner airfan for tata jamshedpur</t>
  </si>
  <si>
    <t>flame scanner module</t>
  </si>
  <si>
    <t>boq c276 coil</t>
  </si>
  <si>
    <t>esp support bearings</t>
  </si>
  <si>
    <t>non asbestos rope as per apsq 108</t>
  </si>
  <si>
    <t>industrial pc</t>
  </si>
  <si>
    <t>spares and amc for dadri oxidation blower</t>
  </si>
  <si>
    <t>network switch set up</t>
  </si>
  <si>
    <t>thermofisher chemicals</t>
  </si>
  <si>
    <t>takara chemicals</t>
  </si>
  <si>
    <t>qiagen chemicals</t>
  </si>
  <si>
    <t>sigma chemicals</t>
  </si>
  <si>
    <t>waste management vehicle</t>
  </si>
  <si>
    <t>laptop for sc students</t>
  </si>
  <si>
    <t>couch</t>
  </si>
  <si>
    <t>mandatory cylinder testing work at hpcl palghat lpg plant</t>
  </si>
  <si>
    <t>round rod and square rod</t>
  </si>
  <si>
    <t>ss bite type fittings</t>
  </si>
  <si>
    <t>procurement of spares for rim seal fire protection system at irimpanam installation</t>
  </si>
  <si>
    <t>fabrication supply commissioning of msfrp tank</t>
  </si>
  <si>
    <t>non staining rubber antioxidant</t>
  </si>
  <si>
    <t>tri sodium phosphate</t>
  </si>
  <si>
    <t>zinc oxide</t>
  </si>
  <si>
    <t>lab equipments</t>
  </si>
  <si>
    <t>sulphuric acid corpus</t>
  </si>
  <si>
    <t>mcf eqipments and furniture</t>
  </si>
  <si>
    <t>supply and assembling of compactor for storage of files</t>
  </si>
  <si>
    <t>scope for replacement of it load and non it load ups at kseb data centre</t>
  </si>
  <si>
    <t>crawler mounted high performance hydrostatic coring drilling rig along with associated accessories</t>
  </si>
  <si>
    <t>4 ply paper foil</t>
  </si>
  <si>
    <t>light magnesiumcarbonate</t>
  </si>
  <si>
    <t>antisticking agent</t>
  </si>
  <si>
    <t>defoaming agent</t>
  </si>
  <si>
    <t>ammonia gas</t>
  </si>
  <si>
    <t>real time pcr with accessories</t>
  </si>
  <si>
    <t>pxi modules</t>
  </si>
  <si>
    <t>supply installation and commissioning of radiosonde ground receiving system</t>
  </si>
  <si>
    <t>spares for drill machine</t>
  </si>
  <si>
    <t>it hardware and software</t>
  </si>
  <si>
    <t>lan for important government office</t>
  </si>
  <si>
    <t>sitc of cctv surveillance system for kandi court complexes west bengal 742 225</t>
  </si>
  <si>
    <t>stationery items</t>
  </si>
  <si>
    <t>printing items</t>
  </si>
  <si>
    <t>drill bit and safety items</t>
  </si>
  <si>
    <t>sitc of intelligent interactive panel for smart classroom</t>
  </si>
  <si>
    <t>sitc of hydraulic lab equipment</t>
  </si>
  <si>
    <t>housekeeping items</t>
  </si>
  <si>
    <t>pvc control cable for 2 x 660 mw maitree project</t>
  </si>
  <si>
    <t>price bid 001</t>
  </si>
  <si>
    <t>esp crm gearbox spares</t>
  </si>
  <si>
    <t>tmt bar</t>
  </si>
  <si>
    <t>procurement of office furniture establishment of fgd at 4th floor of administrative building</t>
  </si>
  <si>
    <t>spares of ck 300 shovel</t>
  </si>
  <si>
    <t>pvc helical hose bobbin insulator steam joint</t>
  </si>
  <si>
    <t>procurement of pu coated hand gloves helical water hose rubber spray hose first aid kit</t>
  </si>
  <si>
    <t>procurement of clutch race internal gear sun pinion planetory pinion</t>
  </si>
  <si>
    <t>spares for switch gears</t>
  </si>
  <si>
    <t>spares for capacitor bank and switchgear</t>
  </si>
  <si>
    <t>procurement of ht hand gloves safety belt ladder enamel paints polytube</t>
  </si>
  <si>
    <t>waterproofing of staff quarter</t>
  </si>
  <si>
    <t>consumable item</t>
  </si>
  <si>
    <t>20 kva mppt online solar energy systems with other accessories</t>
  </si>
  <si>
    <t>pulveriser</t>
  </si>
  <si>
    <t>electronics items</t>
  </si>
  <si>
    <t>supply and installation of cctv camera in school premises</t>
  </si>
  <si>
    <t>laboratory</t>
  </si>
  <si>
    <t>supply of cpvc fittings</t>
  </si>
  <si>
    <t>aio computer and peripherals</t>
  </si>
  <si>
    <t>desktop all in one mfp</t>
  </si>
  <si>
    <t>supply of printer cartridge and drum of oem</t>
  </si>
  <si>
    <t>communication tower mast</t>
  </si>
  <si>
    <t>ss and invar round bars</t>
  </si>
  <si>
    <t>hp cartridges</t>
  </si>
  <si>
    <t>supply installation and commissioning of ip based cctv system</t>
  </si>
  <si>
    <t>ground leveling</t>
  </si>
  <si>
    <t>supply of office furnitures</t>
  </si>
  <si>
    <t>sitc of office items</t>
  </si>
  <si>
    <t>cement</t>
  </si>
  <si>
    <t>item required for smart class room</t>
  </si>
  <si>
    <t>filters for backhoes</t>
  </si>
  <si>
    <t>battery operated garbage collection e cart</t>
  </si>
  <si>
    <t>supply etc and services of iilumination system for ntpc talcher project</t>
  </si>
  <si>
    <t>spares for auto lub system of auxillary section</t>
  </si>
  <si>
    <t>mill bearings for unchahar and talcher</t>
  </si>
  <si>
    <t>flexible hose fittings and accesories</t>
  </si>
  <si>
    <t>electrical consumables for hec make 10 cum electrical shovel</t>
  </si>
  <si>
    <t>staff quarter m and r 2023 to 2024</t>
  </si>
  <si>
    <t>fabrication items</t>
  </si>
  <si>
    <t>spares for lubrication system</t>
  </si>
  <si>
    <t>e 87625 spares for dozer</t>
  </si>
  <si>
    <t>stationary items</t>
  </si>
  <si>
    <t>sports item</t>
  </si>
  <si>
    <t>sports items</t>
  </si>
  <si>
    <t>water cooier inbuilt ro boq</t>
  </si>
  <si>
    <t>music instrument</t>
  </si>
  <si>
    <t>interactive panel</t>
  </si>
  <si>
    <t>spares of vertical sump pump</t>
  </si>
  <si>
    <t>welding electrode</t>
  </si>
  <si>
    <t>science lab equipment</t>
  </si>
  <si>
    <t>furniture hostel</t>
  </si>
  <si>
    <t>air conditioner</t>
  </si>
  <si>
    <t>supply of furniture</t>
  </si>
  <si>
    <t>tools kit for hand embroidery craft</t>
  </si>
  <si>
    <t>aluminium tags</t>
  </si>
  <si>
    <t>plumbing items</t>
  </si>
  <si>
    <t>sitc of various professional led displays and associated equipment for visualization dashboards etc</t>
  </si>
  <si>
    <t>maths circle</t>
  </si>
  <si>
    <t>purchase and installation of pa equipment and conference system</t>
  </si>
  <si>
    <t>supply and installation of 2t 4t tower cassette ac</t>
  </si>
  <si>
    <t>laboratory equipment</t>
  </si>
  <si>
    <t>dst project no eeq 2022 000583</t>
  </si>
  <si>
    <t>supply of glf and electrical spares at barapani airport shillong</t>
  </si>
  <si>
    <t>smart class room solution</t>
  </si>
  <si>
    <t>medicine</t>
  </si>
  <si>
    <t>procurement of oem cartridges and inks</t>
  </si>
  <si>
    <t>assembled desktop computer</t>
  </si>
  <si>
    <t>high end desktop computer</t>
  </si>
  <si>
    <t>sitc of biometric access control system</t>
  </si>
  <si>
    <t>surgical and medicine for unakoti dh</t>
  </si>
  <si>
    <t>procurement of lab articles and general items</t>
  </si>
  <si>
    <t>procurement of real time pcr and eye equipments</t>
  </si>
  <si>
    <t>meteorological instruments and charts</t>
  </si>
  <si>
    <t>flexible digital ureterorenoscope</t>
  </si>
  <si>
    <t>boqkeshath007</t>
  </si>
  <si>
    <t>copper flexible cable for electrical hoist</t>
  </si>
  <si>
    <t>custom bid</t>
  </si>
  <si>
    <t>cast basalt bends pipes</t>
  </si>
  <si>
    <t>gfn liners for rail tracks</t>
  </si>
  <si>
    <t>boq boq boq</t>
  </si>
  <si>
    <t>office</t>
  </si>
  <si>
    <t>kalyan residential school and hostel materials</t>
  </si>
  <si>
    <t>procurement of digital earth resistance meter as per technical specification</t>
  </si>
  <si>
    <t>miscellaneous electrical works for cns equipment at gaya airport</t>
  </si>
  <si>
    <t>e cart for carbage carrying</t>
  </si>
  <si>
    <t>lsba nj</t>
  </si>
  <si>
    <t>bhare</t>
  </si>
  <si>
    <t>dumrichatti</t>
  </si>
  <si>
    <t>heat exchangers</t>
  </si>
  <si>
    <t>procurement of rocker plate and spares</t>
  </si>
  <si>
    <t>boq boq 1</t>
  </si>
  <si>
    <t>side moving insulatot</t>
  </si>
  <si>
    <t>spares of starter</t>
  </si>
  <si>
    <t>switches spares</t>
  </si>
  <si>
    <t>boqtopc</t>
  </si>
  <si>
    <t>m s plates</t>
  </si>
  <si>
    <t>procurement of spares of parking brake for bh60m dumper</t>
  </si>
  <si>
    <t>office consumable items</t>
  </si>
  <si>
    <t>central nervous system drugs</t>
  </si>
  <si>
    <t>server with rack and operating system</t>
  </si>
  <si>
    <t>ict network infrastructure facilities development</t>
  </si>
  <si>
    <t>fitness equipment</t>
  </si>
  <si>
    <t>tools</t>
  </si>
  <si>
    <t>gym equipments</t>
  </si>
  <si>
    <t>supply of structural steel plates</t>
  </si>
  <si>
    <t>structural steel items</t>
  </si>
  <si>
    <t>procurement of hvac filters at hurl barauni</t>
  </si>
  <si>
    <t>procurement of electrode and filler</t>
  </si>
  <si>
    <t>machine parts and accessories for lathe and milling machine</t>
  </si>
  <si>
    <t>medical books</t>
  </si>
  <si>
    <t>establishment of physical training infrastructure</t>
  </si>
  <si>
    <t>colour printer epson</t>
  </si>
  <si>
    <t>repair of assets</t>
  </si>
  <si>
    <t>log book and certificate</t>
  </si>
  <si>
    <t>procurement of stores</t>
  </si>
  <si>
    <t>procurement of misc item</t>
  </si>
  <si>
    <t>procurement of misc items</t>
  </si>
  <si>
    <t>set cover set</t>
  </si>
  <si>
    <t>drawing sheet</t>
  </si>
  <si>
    <t>hygiene materials</t>
  </si>
  <si>
    <t>spin on fuel filter h 4117</t>
  </si>
  <si>
    <t>fruit fresh</t>
  </si>
  <si>
    <t>tata all models veh</t>
  </si>
  <si>
    <t>maruti gypasy king mpfi</t>
  </si>
  <si>
    <t>stn33</t>
  </si>
  <si>
    <t>boq 01</t>
  </si>
  <si>
    <t>atg items</t>
  </si>
  <si>
    <t>untitled</t>
  </si>
  <si>
    <t>vehicle modification</t>
  </si>
  <si>
    <t>printer hp</t>
  </si>
  <si>
    <t>mt spares</t>
  </si>
  <si>
    <t>card kit</t>
  </si>
  <si>
    <t>eng store bid no 08</t>
  </si>
  <si>
    <t>acg grant</t>
  </si>
  <si>
    <t>stationary iteam</t>
  </si>
  <si>
    <t>stationary iteams</t>
  </si>
  <si>
    <t>digital wall clock</t>
  </si>
  <si>
    <t>two x field water supply scheme</t>
  </si>
  <si>
    <t>condiments</t>
  </si>
  <si>
    <t>mixer grinder</t>
  </si>
  <si>
    <t>boq bqq</t>
  </si>
  <si>
    <t>condiment items</t>
  </si>
  <si>
    <t>medical item</t>
  </si>
  <si>
    <t>dglp gem 55</t>
  </si>
  <si>
    <t>dglp gem 61</t>
  </si>
  <si>
    <t>dglp gem 60</t>
  </si>
  <si>
    <t>dglp gem 59</t>
  </si>
  <si>
    <t>dglp gem 58</t>
  </si>
  <si>
    <t>dglp gem 57</t>
  </si>
  <si>
    <t>dglp gem 54</t>
  </si>
  <si>
    <t>dglp gem 53</t>
  </si>
  <si>
    <t>dglp gem 52</t>
  </si>
  <si>
    <t>dglp gem 51</t>
  </si>
  <si>
    <t>dglp gem 50</t>
  </si>
  <si>
    <t>items for ttieg</t>
  </si>
  <si>
    <t>procurement ttieg item</t>
  </si>
  <si>
    <t>ttieg item</t>
  </si>
  <si>
    <t>papad pickel copra</t>
  </si>
  <si>
    <t>hygiene</t>
  </si>
  <si>
    <t>tyres with tyre fitment alignment balancing</t>
  </si>
  <si>
    <t>cutlery and crockery</t>
  </si>
  <si>
    <t>flag twine</t>
  </si>
  <si>
    <t>cleaning and electric items</t>
  </si>
  <si>
    <t>inverter</t>
  </si>
  <si>
    <t>condimen for the month of dec 2023</t>
  </si>
  <si>
    <t>purchase and installation of cctv cameras</t>
  </si>
  <si>
    <t>paint shop</t>
  </si>
  <si>
    <t>paper</t>
  </si>
  <si>
    <t>haws course trg eqpt</t>
  </si>
  <si>
    <t>mt head</t>
  </si>
  <si>
    <t>eme sp</t>
  </si>
  <si>
    <t>net mosquito poly khaki</t>
  </si>
  <si>
    <t>mt store</t>
  </si>
  <si>
    <t>mt items</t>
  </si>
  <si>
    <t>ord items</t>
  </si>
  <si>
    <t>officer ration</t>
  </si>
  <si>
    <t>implementation of e office hq ub area</t>
  </si>
  <si>
    <t>golden paint powder based paint red white towel big and small</t>
  </si>
  <si>
    <t>medical training equipment for skill lab</t>
  </si>
  <si>
    <t>procurment of item</t>
  </si>
  <si>
    <t>it 00</t>
  </si>
  <si>
    <t>boq03</t>
  </si>
  <si>
    <t>boq acsfp</t>
  </si>
  <si>
    <t>rcc precast tree guard</t>
  </si>
  <si>
    <t>ssl air filter</t>
  </si>
  <si>
    <t>air filter</t>
  </si>
  <si>
    <t>centrifugal pump</t>
  </si>
  <si>
    <t>air compressor</t>
  </si>
  <si>
    <t>inflattable gun and radar</t>
  </si>
  <si>
    <t>generator spare parts</t>
  </si>
  <si>
    <t>acg stores</t>
  </si>
  <si>
    <t>statioanry</t>
  </si>
  <si>
    <t>ttieg store</t>
  </si>
  <si>
    <t>trg items procured out of public fund</t>
  </si>
  <si>
    <t>procurement of cctv camera for surveillance system</t>
  </si>
  <si>
    <t>cctv system supply installation and commissioning</t>
  </si>
  <si>
    <t>day svl system</t>
  </si>
  <si>
    <t>garam masala</t>
  </si>
  <si>
    <t>down feather sleeping bag light weight</t>
  </si>
  <si>
    <t>rubber stamps</t>
  </si>
  <si>
    <t>repair of veh</t>
  </si>
  <si>
    <t>training aid hotmockup for drone</t>
  </si>
  <si>
    <t>atg 34</t>
  </si>
  <si>
    <t>eme sp 10</t>
  </si>
  <si>
    <t>emesp 09</t>
  </si>
  <si>
    <t>job order</t>
  </si>
  <si>
    <t>2 port usb switch box</t>
  </si>
  <si>
    <t>hamam</t>
  </si>
  <si>
    <t>basket ball</t>
  </si>
  <si>
    <t>cartridges</t>
  </si>
  <si>
    <t>spare parts required for ace backhoe loader ax 130</t>
  </si>
  <si>
    <t>tubeless tyre</t>
  </si>
  <si>
    <t>it hardware</t>
  </si>
  <si>
    <t>fabrication and installation of customized heavy duty rack at ins adyar</t>
  </si>
  <si>
    <t>fabrication and installation of cutomized wall mounted metallic shelf at ins adyar</t>
  </si>
  <si>
    <t>fabrication and installation of centre decking panel gi at ins adyar</t>
  </si>
  <si>
    <t>fabrication and installation of side rack for storage at ins adyar</t>
  </si>
  <si>
    <t>text book</t>
  </si>
  <si>
    <t>procurement of aircraft consumable items</t>
  </si>
  <si>
    <t>consumable oc items</t>
  </si>
  <si>
    <t>condimentsii</t>
  </si>
  <si>
    <t>aluminium sheet</t>
  </si>
  <si>
    <t>boqmt30</t>
  </si>
  <si>
    <t>atg boq 2</t>
  </si>
  <si>
    <t>window blinds boq</t>
  </si>
  <si>
    <t>atg boq</t>
  </si>
  <si>
    <t>itmaint</t>
  </si>
  <si>
    <t>mattress boq bid</t>
  </si>
  <si>
    <t>it maint</t>
  </si>
  <si>
    <t>computer items</t>
  </si>
  <si>
    <t>envelope</t>
  </si>
  <si>
    <t>mandir items</t>
  </si>
  <si>
    <t>uv light leakage detector</t>
  </si>
  <si>
    <t>toilet brush</t>
  </si>
  <si>
    <t>haldi powder</t>
  </si>
  <si>
    <t>boqmt29</t>
  </si>
  <si>
    <t>electronic itmes</t>
  </si>
  <si>
    <t>boqelectrical</t>
  </si>
  <si>
    <t>ttieg grant</t>
  </si>
  <si>
    <t>led tablet</t>
  </si>
  <si>
    <t>supply and installetion of cpu of desk top computer keyboard mouse and laser printers</t>
  </si>
  <si>
    <t>acg 001</t>
  </si>
  <si>
    <t>simulator items</t>
  </si>
  <si>
    <t>ttie01</t>
  </si>
  <si>
    <t>cloth</t>
  </si>
  <si>
    <t>fp 39</t>
  </si>
  <si>
    <t>fp 38</t>
  </si>
  <si>
    <t>acg items</t>
  </si>
  <si>
    <t>cts 04</t>
  </si>
  <si>
    <t>3798 fd water supply scheme</t>
  </si>
  <si>
    <t>110e 15</t>
  </si>
  <si>
    <t>110e 13</t>
  </si>
  <si>
    <t>new jobs</t>
  </si>
  <si>
    <t>etg qe mar 2024</t>
  </si>
  <si>
    <t>thermoplastic paint and other items</t>
  </si>
  <si>
    <t>fuel filter assy</t>
  </si>
  <si>
    <t>cabinet</t>
  </si>
  <si>
    <t>trg items</t>
  </si>
  <si>
    <t>iron sheet</t>
  </si>
  <si>
    <t>trail camera</t>
  </si>
  <si>
    <t>lp of life jackets</t>
  </si>
  <si>
    <t>ars consumable items</t>
  </si>
  <si>
    <t>lp of ns and ars items</t>
  </si>
  <si>
    <t>procurement of mt spares</t>
  </si>
  <si>
    <t>lancer set and flag</t>
  </si>
  <si>
    <t>23kkrc001 procurement of da spares</t>
  </si>
  <si>
    <t>hand held search light</t>
  </si>
  <si>
    <t>file cover</t>
  </si>
  <si>
    <t>camofladge net</t>
  </si>
  <si>
    <t>camofldge net</t>
  </si>
  <si>
    <t>maintenance of fe training area and stalking gallery</t>
  </si>
  <si>
    <t>offr ration</t>
  </si>
  <si>
    <t>construction of enclouser in front of csd</t>
  </si>
  <si>
    <t>amplifier dual channel 6000 watt</t>
  </si>
  <si>
    <t>sub woofer 2000 watt 18 inch</t>
  </si>
  <si>
    <t>projector</t>
  </si>
  <si>
    <t>repair to veh ba no 18c 107486p tata xenon</t>
  </si>
  <si>
    <t>repair to veh ba no 15a 068433n hero spl pro</t>
  </si>
  <si>
    <t>repair to veh ba no 14d 194369k eicher of hq ce</t>
  </si>
  <si>
    <t>repair to veh ba no 15a 068478 hero spl pro</t>
  </si>
  <si>
    <t>focus light</t>
  </si>
  <si>
    <t>carrom board</t>
  </si>
  <si>
    <t>printing of register</t>
  </si>
  <si>
    <t>procurement of open gym equipments</t>
  </si>
  <si>
    <t>hackle</t>
  </si>
  <si>
    <t>procurement of instructor kit</t>
  </si>
  <si>
    <t>bearing of different types</t>
  </si>
  <si>
    <t>boq 1</t>
  </si>
  <si>
    <t>ro plant</t>
  </si>
  <si>
    <t>geru and lime</t>
  </si>
  <si>
    <t>astro turf cricket pitch and net</t>
  </si>
  <si>
    <t>it sty</t>
  </si>
  <si>
    <t>all in one pc</t>
  </si>
  <si>
    <t>tools and plant</t>
  </si>
  <si>
    <t>purchase of plant items</t>
  </si>
  <si>
    <t>barber items</t>
  </si>
  <si>
    <t>3 colour tower light</t>
  </si>
  <si>
    <t>boq tss</t>
  </si>
  <si>
    <t>medical eqiument</t>
  </si>
  <si>
    <t>full plate</t>
  </si>
  <si>
    <t>bull hose</t>
  </si>
  <si>
    <t>medial converter</t>
  </si>
  <si>
    <t>poe switch</t>
  </si>
  <si>
    <t>ptz camera</t>
  </si>
  <si>
    <t>purchase of trg items</t>
  </si>
  <si>
    <t>boq bid for it hardware items</t>
  </si>
  <si>
    <t>lc ms grade solvents</t>
  </si>
  <si>
    <t>installation of static</t>
  </si>
  <si>
    <t>dtp applictaions</t>
  </si>
  <si>
    <t>tyre and batteries</t>
  </si>
  <si>
    <t>lrc pad</t>
  </si>
  <si>
    <t>nas system</t>
  </si>
  <si>
    <t>dgeme mon</t>
  </si>
  <si>
    <t>it hardwares</t>
  </si>
  <si>
    <t>repair tata</t>
  </si>
  <si>
    <t>repair of dezire</t>
  </si>
  <si>
    <t>repair of xenon</t>
  </si>
  <si>
    <t>ac and tv with installation</t>
  </si>
  <si>
    <t>relaying of lawn tennis court synthetic surface</t>
  </si>
  <si>
    <t>bid no 4</t>
  </si>
  <si>
    <t>shed for bulk store for ex servicemen unit run canteen secunderabad</t>
  </si>
  <si>
    <t>pa eqpts</t>
  </si>
  <si>
    <t>darulotamide</t>
  </si>
  <si>
    <t>painting of stanvac eproxy and electrohyb paints</t>
  </si>
  <si>
    <t>rf absorbers</t>
  </si>
  <si>
    <t>stationary materials for office</t>
  </si>
  <si>
    <t>oe cgf</t>
  </si>
  <si>
    <t>supply of mta stores for 59 mtn bde</t>
  </si>
  <si>
    <t>supply of mta stores p1</t>
  </si>
  <si>
    <t>provision of sentry post job no 3828</t>
  </si>
  <si>
    <t>supply of mta stores for 59 mtn bde constr mtrl</t>
  </si>
  <si>
    <t>oem tv lg</t>
  </si>
  <si>
    <t>folder</t>
  </si>
  <si>
    <t>sitc water heater ceiling fan exhaust fan led flood light and high mast</t>
  </si>
  <si>
    <t>procurement of office furniture</t>
  </si>
  <si>
    <t>name plate</t>
  </si>
  <si>
    <t>packing material of gpad</t>
  </si>
  <si>
    <t>ceiling light</t>
  </si>
  <si>
    <t>pvc materials</t>
  </si>
  <si>
    <t>display screen</t>
  </si>
  <si>
    <t>aluminum work</t>
  </si>
  <si>
    <t>target</t>
  </si>
  <si>
    <t>curtain</t>
  </si>
  <si>
    <t>iron pipe 1 inch</t>
  </si>
  <si>
    <t>boards</t>
  </si>
  <si>
    <t>lcd display</t>
  </si>
  <si>
    <t>hub puller</t>
  </si>
  <si>
    <t>clock</t>
  </si>
  <si>
    <t>cctv camara</t>
  </si>
  <si>
    <t>removal and refixing relocate the view cutter and shed</t>
  </si>
  <si>
    <t>house hold materials</t>
  </si>
  <si>
    <t>heat pillars</t>
  </si>
  <si>
    <t>wall mirror</t>
  </si>
  <si>
    <t>storage rack</t>
  </si>
  <si>
    <t>misc items 19 feb 24</t>
  </si>
  <si>
    <t>mt spare parts</t>
  </si>
  <si>
    <t>bucket plastic</t>
  </si>
  <si>
    <t>printed forms</t>
  </si>
  <si>
    <t>desktop computer</t>
  </si>
  <si>
    <t>plate</t>
  </si>
  <si>
    <t>white board marker</t>
  </si>
  <si>
    <t>end bit rh</t>
  </si>
  <si>
    <t>hydraulic filter elements</t>
  </si>
  <si>
    <t>rear axel</t>
  </si>
  <si>
    <t>temperature control device</t>
  </si>
  <si>
    <t>etg maint hq</t>
  </si>
  <si>
    <t>zen chimes</t>
  </si>
  <si>
    <t>cp cerebral</t>
  </si>
  <si>
    <t>kali mirch</t>
  </si>
  <si>
    <t>pickup roller</t>
  </si>
  <si>
    <t>electronic iteams</t>
  </si>
  <si>
    <t>army flag</t>
  </si>
  <si>
    <t>misc it item</t>
  </si>
  <si>
    <t>partition work</t>
  </si>
  <si>
    <t>gypsum board</t>
  </si>
  <si>
    <t>repair to veh ba nya mahindra bolero</t>
  </si>
  <si>
    <t>control panel</t>
  </si>
  <si>
    <t>cyl head repair</t>
  </si>
  <si>
    <t>engine overhauling</t>
  </si>
  <si>
    <t>self starter repaior</t>
  </si>
  <si>
    <t>body repair</t>
  </si>
  <si>
    <t>engine</t>
  </si>
  <si>
    <t>mt054</t>
  </si>
  <si>
    <t>computation module and misc items</t>
  </si>
  <si>
    <t>local purchase of sports items</t>
  </si>
  <si>
    <t>med grant</t>
  </si>
  <si>
    <t>3d printer</t>
  </si>
  <si>
    <t>night vision</t>
  </si>
  <si>
    <t>procurement of spares</t>
  </si>
  <si>
    <t>proc of ord stores</t>
  </si>
  <si>
    <t>procurement of medical stores through gem</t>
  </si>
  <si>
    <t>ttig grant</t>
  </si>
  <si>
    <t>banner</t>
  </si>
  <si>
    <t>ttieg</t>
  </si>
  <si>
    <t>tss mt</t>
  </si>
  <si>
    <t>amn bunker</t>
  </si>
  <si>
    <t>field flush latrine</t>
  </si>
  <si>
    <t>bathing cubicle double</t>
  </si>
  <si>
    <t>dgemecash</t>
  </si>
  <si>
    <t>chimney</t>
  </si>
  <si>
    <t>crystal structure</t>
  </si>
  <si>
    <t>procurement of tarpaulin and accessories</t>
  </si>
  <si>
    <t>provision of deficient single officers accn at cgom paradip</t>
  </si>
  <si>
    <t>acg store</t>
  </si>
  <si>
    <t>1200287167 hose</t>
  </si>
  <si>
    <t>1200287163 assy kit</t>
  </si>
  <si>
    <t>1200287173 breather assy</t>
  </si>
  <si>
    <t>supply of spares pr no 1200287531</t>
  </si>
  <si>
    <t>1200287174 gasket</t>
  </si>
  <si>
    <t>1200287168 hose assy</t>
  </si>
  <si>
    <t>1200287162 cable assy</t>
  </si>
  <si>
    <t>1200287159 hose</t>
  </si>
  <si>
    <t>1200287158 cap</t>
  </si>
  <si>
    <t>1200287154 slide cylinder</t>
  </si>
  <si>
    <t>1200287153 gasket</t>
  </si>
  <si>
    <t>1200287152 isolation switch</t>
  </si>
  <si>
    <t>office furniture for grse foj unit</t>
  </si>
  <si>
    <t>msb with apms for 04 ships of ngopv yard 3037 3040</t>
  </si>
  <si>
    <t>repair of vehicles</t>
  </si>
  <si>
    <t>speaker management system</t>
  </si>
  <si>
    <t>procurement and installation of 1 ton split ac</t>
  </si>
  <si>
    <t>woofer speaker</t>
  </si>
  <si>
    <t>repair of vehicle</t>
  </si>
  <si>
    <t>boq ord oil filter item 11</t>
  </si>
  <si>
    <t>boq ord bty lead item 11</t>
  </si>
  <si>
    <t>boq ord fuel pipe item 11</t>
  </si>
  <si>
    <t>spares in rspect of mahindra scorpio</t>
  </si>
  <si>
    <t>acg expendable and non expendable items</t>
  </si>
  <si>
    <t>troops welfare items</t>
  </si>
  <si>
    <t>med and vet camp at chitkul village himachal pradesh</t>
  </si>
  <si>
    <t>purchase of medicines</t>
  </si>
  <si>
    <t>procurement of condiments</t>
  </si>
  <si>
    <t>it boq</t>
  </si>
  <si>
    <t>cleaning items</t>
  </si>
  <si>
    <t>carpenter equpment</t>
  </si>
  <si>
    <t>chapatti maker</t>
  </si>
  <si>
    <t>boq 001</t>
  </si>
  <si>
    <t>lpmt 02</t>
  </si>
  <si>
    <t>boqacg2</t>
  </si>
  <si>
    <t>supply of jco living shelter</t>
  </si>
  <si>
    <t>pickle papad copra</t>
  </si>
  <si>
    <t>boq mt</t>
  </si>
  <si>
    <t>machine</t>
  </si>
  <si>
    <t>622 ad bde m</t>
  </si>
  <si>
    <t>stabiliser</t>
  </si>
  <si>
    <t>office stationery items</t>
  </si>
  <si>
    <t>supply of cook house dining hall</t>
  </si>
  <si>
    <t>bin card</t>
  </si>
  <si>
    <t>crv engr</t>
  </si>
  <si>
    <t>procurement of furniture and kitchen store for thundel tsogspa welfare and culture society gonpa leh</t>
  </si>
  <si>
    <t>washing machine</t>
  </si>
  <si>
    <t>sheesham wooden partition stand and teak wood frames with shutters</t>
  </si>
  <si>
    <t>r1 sapres</t>
  </si>
  <si>
    <t>r1 spare</t>
  </si>
  <si>
    <t>fluid warmer fan with motor</t>
  </si>
  <si>
    <t>supply and installation of cook house items</t>
  </si>
  <si>
    <t>foi tank filter</t>
  </si>
  <si>
    <t>acg crv</t>
  </si>
  <si>
    <t>stores for mine training</t>
  </si>
  <si>
    <t>pencil</t>
  </si>
  <si>
    <t>repair and service</t>
  </si>
  <si>
    <t>misc cat b items</t>
  </si>
  <si>
    <t>integrated access control system</t>
  </si>
  <si>
    <t>power adapter</t>
  </si>
  <si>
    <t>patch cable</t>
  </si>
  <si>
    <t>krone patch cord</t>
  </si>
  <si>
    <t>cat 6 patch cable</t>
  </si>
  <si>
    <t>jetting machine</t>
  </si>
  <si>
    <t>aeromodel items and accessories</t>
  </si>
  <si>
    <t>boq sheet</t>
  </si>
  <si>
    <t>supply of hardware items</t>
  </si>
  <si>
    <t>cu ni fittings lot 3</t>
  </si>
  <si>
    <t>automatic number plate recognition camera system at main gate ins gomantak</t>
  </si>
  <si>
    <t>procurement of special furniture for nasi building</t>
  </si>
  <si>
    <t>boq air filter primary</t>
  </si>
  <si>
    <t>boq mt arenas control comp</t>
  </si>
  <si>
    <t>fol items</t>
  </si>
  <si>
    <t>sensor for zu padel</t>
  </si>
  <si>
    <t>tool kit</t>
  </si>
  <si>
    <t>essentail verterinary medicines</t>
  </si>
  <si>
    <t>modification of gun sight</t>
  </si>
  <si>
    <t>procurement of electric items for repair electric appliances</t>
  </si>
  <si>
    <t>br items</t>
  </si>
  <si>
    <t>ppr and sanitary items</t>
  </si>
  <si>
    <t>office item</t>
  </si>
  <si>
    <t>supply of storage arrangement of elsa</t>
  </si>
  <si>
    <t>seven types of hose kits</t>
  </si>
  <si>
    <t>ord stores</t>
  </si>
  <si>
    <t>ttieg boq</t>
  </si>
  <si>
    <t>amenity boq</t>
  </si>
  <si>
    <t>it items</t>
  </si>
  <si>
    <t>precription form</t>
  </si>
  <si>
    <t>procurement of vegetable canned 160 mt</t>
  </si>
  <si>
    <t>procurement of cheese tinned 312 mt</t>
  </si>
  <si>
    <t>echs re 31 a</t>
  </si>
  <si>
    <t>hygenic and cleaning item</t>
  </si>
  <si>
    <t>procurement of print and online journals</t>
  </si>
  <si>
    <t>renovation of lecture cum conference hall at new coy office loc</t>
  </si>
  <si>
    <t>storage</t>
  </si>
  <si>
    <t>boq of drill trg items</t>
  </si>
  <si>
    <t>boq of medals</t>
  </si>
  <si>
    <t>server</t>
  </si>
  <si>
    <t>measuring instrument</t>
  </si>
  <si>
    <t>battery</t>
  </si>
  <si>
    <t>til spares</t>
  </si>
  <si>
    <t>supply and installation of cctv camera</t>
  </si>
  <si>
    <t>upgradation and repair of existing intrusion system</t>
  </si>
  <si>
    <t>dglp bid 30</t>
  </si>
  <si>
    <t>fabrication of mechcanical ltems</t>
  </si>
  <si>
    <t>do pad embossed printed large</t>
  </si>
  <si>
    <t>hd cctv camera</t>
  </si>
  <si>
    <t>rfid based system for conduct of physical conditioing</t>
  </si>
  <si>
    <t>procurement of items for indian army sport climbing team</t>
  </si>
  <si>
    <t>acsfp spares</t>
  </si>
  <si>
    <t>kerosene bhatti big</t>
  </si>
  <si>
    <t>photo frme</t>
  </si>
  <si>
    <t>hospital</t>
  </si>
  <si>
    <t>accesories</t>
  </si>
  <si>
    <t>monitor and printer</t>
  </si>
  <si>
    <t>horn assy</t>
  </si>
  <si>
    <t>unbranded pvc adopter 12v</t>
  </si>
  <si>
    <t>targtes</t>
  </si>
  <si>
    <t>electric kero heater and speaker</t>
  </si>
  <si>
    <t>procurement of office items for new spb porbandar office setting up</t>
  </si>
  <si>
    <t>prourement of 04 men transit amenities items</t>
  </si>
  <si>
    <t>3799 procurement of stationery items</t>
  </si>
  <si>
    <t>supply of eme samyana and rain shelter</t>
  </si>
  <si>
    <t>procurement of expendable medical store items for fmsd port blair</t>
  </si>
  <si>
    <t>procurement of expendable medical stores for fmsd port blair</t>
  </si>
  <si>
    <t>supply of training items</t>
  </si>
  <si>
    <t>haddo em div stock</t>
  </si>
  <si>
    <t>repair of helmet mounted night sight</t>
  </si>
  <si>
    <t>medicines</t>
  </si>
  <si>
    <t>air condiitioner</t>
  </si>
  <si>
    <t>balli</t>
  </si>
  <si>
    <t>electrical accessories and building items</t>
  </si>
  <si>
    <t>toner</t>
  </si>
  <si>
    <t>ord spares</t>
  </si>
  <si>
    <t>books boq</t>
  </si>
  <si>
    <t>untitled boq</t>
  </si>
  <si>
    <t>br 45</t>
  </si>
  <si>
    <t>em items</t>
  </si>
  <si>
    <t>generator spares and general maintenance items</t>
  </si>
  <si>
    <t>printer carridges</t>
  </si>
  <si>
    <t>lpg appliance</t>
  </si>
  <si>
    <t>signages and information board acp board incut led board assorted size</t>
  </si>
  <si>
    <t>proc of ups and other various types of cartridge</t>
  </si>
  <si>
    <t>proc of mic cable and other various types of it stationary</t>
  </si>
  <si>
    <t>lab reagents for hematology analyser</t>
  </si>
  <si>
    <t>procurement of furniture items for ge nw karanja</t>
  </si>
  <si>
    <t>procurement of it equipments for ge p nw karanja</t>
  </si>
  <si>
    <t>flood light</t>
  </si>
  <si>
    <t>speaker</t>
  </si>
  <si>
    <t>procurement of it accessories</t>
  </si>
  <si>
    <t>hygiene chemical items</t>
  </si>
  <si>
    <t>statue</t>
  </si>
  <si>
    <t>hot weahter appliances</t>
  </si>
  <si>
    <t>items for making of led route chart</t>
  </si>
  <si>
    <t>tool and equipment</t>
  </si>
  <si>
    <t>tools and eqpt</t>
  </si>
  <si>
    <t>acsfp</t>
  </si>
  <si>
    <t>sport shoes</t>
  </si>
  <si>
    <t>condiments jco or</t>
  </si>
  <si>
    <t>procurement of medical books out of library grant</t>
  </si>
  <si>
    <t>oxygen concentrator</t>
  </si>
  <si>
    <t>folding table</t>
  </si>
  <si>
    <t>psu coral</t>
  </si>
  <si>
    <t>pri card coral</t>
  </si>
  <si>
    <t>fxs card 32 port</t>
  </si>
  <si>
    <t>condiments officer mh namkum</t>
  </si>
  <si>
    <t>ord head</t>
  </si>
  <si>
    <t>boq bassed bidding</t>
  </si>
  <si>
    <t>crv mt</t>
  </si>
  <si>
    <t>bill no 8</t>
  </si>
  <si>
    <t>bearing</t>
  </si>
  <si>
    <t>it software</t>
  </si>
  <si>
    <t>led display boq</t>
  </si>
  <si>
    <t>tender for supply of electrical items for beml singrauli</t>
  </si>
  <si>
    <t>taekwondo equipments</t>
  </si>
  <si>
    <t>computer peripherals for edp</t>
  </si>
  <si>
    <t>utensil</t>
  </si>
  <si>
    <t>constr mtrl</t>
  </si>
  <si>
    <t>ssojls</t>
  </si>
  <si>
    <t>offrs jcos living shelter</t>
  </si>
  <si>
    <t>super structure</t>
  </si>
  <si>
    <t>dozer spares</t>
  </si>
  <si>
    <t>air conditioiner</t>
  </si>
  <si>
    <t>mt012</t>
  </si>
  <si>
    <t>power window switch boq bid</t>
  </si>
  <si>
    <t>front wheel brg boq bid</t>
  </si>
  <si>
    <t>maint of eicher</t>
  </si>
  <si>
    <t>mattress and other stationary items</t>
  </si>
  <si>
    <t>piston ring</t>
  </si>
  <si>
    <t>aircraft cover for cheetah heptr</t>
  </si>
  <si>
    <t>boq bassed bid</t>
  </si>
  <si>
    <t>flag pole</t>
  </si>
  <si>
    <t>visi cooler</t>
  </si>
  <si>
    <t>procurement of b veh spares</t>
  </si>
  <si>
    <t>svy sys</t>
  </si>
  <si>
    <t>veterinary medicine</t>
  </si>
  <si>
    <t>all in one computer</t>
  </si>
  <si>
    <t>cpsf form pad</t>
  </si>
  <si>
    <t>zeera powder</t>
  </si>
  <si>
    <t>habitat utility accessories</t>
  </si>
  <si>
    <t>ffl at lg and bomdila 2173</t>
  </si>
  <si>
    <t>property</t>
  </si>
  <si>
    <t>procurement of scuba diving equipment for aqua adventure nodal center</t>
  </si>
  <si>
    <t>go pro with kit</t>
  </si>
  <si>
    <t>bellistic goggles</t>
  </si>
  <si>
    <t>hygine chemical</t>
  </si>
  <si>
    <t>accessories for i pad</t>
  </si>
  <si>
    <t>mess items</t>
  </si>
  <si>
    <t>07 types of steel 38xc items</t>
  </si>
  <si>
    <t>6 types of pipe</t>
  </si>
  <si>
    <t>rd 106 echs nephro</t>
  </si>
  <si>
    <t>spider bearing</t>
  </si>
  <si>
    <t>clutch cover assly</t>
  </si>
  <si>
    <t>wilfit spares</t>
  </si>
  <si>
    <t>akona conc mixer fitted with 3 cyl eicher eng</t>
  </si>
  <si>
    <t>stone crusher parishram 20 tph against standing nac</t>
  </si>
  <si>
    <t>almirah steel</t>
  </si>
  <si>
    <t>puff shelter big</t>
  </si>
  <si>
    <t>procurement of acg items</t>
  </si>
  <si>
    <t>bridge annexe and pantry</t>
  </si>
  <si>
    <t>procurement of paint against nac</t>
  </si>
  <si>
    <t>procurement of paints</t>
  </si>
  <si>
    <t>various types of channels and angels</t>
  </si>
  <si>
    <t>ocg items</t>
  </si>
  <si>
    <t>tools and plants equipments</t>
  </si>
  <si>
    <t>boq amenity</t>
  </si>
  <si>
    <t>setting up of conference room</t>
  </si>
  <si>
    <t>cusommised items for transit accomodation</t>
  </si>
  <si>
    <t>plumbing item</t>
  </si>
  <si>
    <t>papad</t>
  </si>
  <si>
    <t>qd purchase</t>
  </si>
  <si>
    <t>wooden frame</t>
  </si>
  <si>
    <t>cd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</si>
</sst>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2799"/>
  <sheetViews>
    <sheetView tabSelected="1" topLeftCell="A4758" zoomScaleNormal="100" workbookViewId="0">
      <selection activeCell="A4778" sqref="A477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9751</v>
      </c>
      <c r="B2" t="s">
        <v>89</v>
      </c>
      <c r="C2" t="s">
        <v>13792</v>
      </c>
      <c r="D2">
        <v>110001</v>
      </c>
      <c r="G2">
        <v>354000</v>
      </c>
      <c r="J2" s="3">
        <v>45342.431944444441</v>
      </c>
      <c r="K2" s="3">
        <v>45352.458333333336</v>
      </c>
      <c r="L2" s="3">
        <v>45352.458333333336</v>
      </c>
      <c r="M2" t="s">
        <v>4867</v>
      </c>
      <c r="N2" s="4" t="s">
        <v>9643</v>
      </c>
      <c r="P2" t="s">
        <v>16</v>
      </c>
    </row>
    <row r="3" spans="1:16" x14ac:dyDescent="0.25">
      <c r="A3" t="s">
        <v>9752</v>
      </c>
      <c r="B3" t="s">
        <v>90</v>
      </c>
      <c r="C3" t="s">
        <v>13793</v>
      </c>
      <c r="D3">
        <v>110001</v>
      </c>
      <c r="I3">
        <v>153000</v>
      </c>
      <c r="J3" s="3">
        <v>45342.125</v>
      </c>
      <c r="K3" s="3">
        <v>45352.125</v>
      </c>
      <c r="L3" s="3">
        <v>45352.125</v>
      </c>
      <c r="M3" t="s">
        <v>4868</v>
      </c>
      <c r="N3" s="4" t="s">
        <v>9643</v>
      </c>
      <c r="P3" t="s">
        <v>16</v>
      </c>
    </row>
    <row r="4" spans="1:16" x14ac:dyDescent="0.25">
      <c r="A4" t="s">
        <v>9753</v>
      </c>
      <c r="B4" t="s">
        <v>91</v>
      </c>
      <c r="C4" t="s">
        <v>13794</v>
      </c>
      <c r="D4">
        <v>110001</v>
      </c>
      <c r="J4" s="3">
        <v>45342.21597222222</v>
      </c>
      <c r="K4" s="3">
        <v>45355.166666666664</v>
      </c>
      <c r="L4" s="3">
        <v>45355.166666666664</v>
      </c>
      <c r="M4" t="s">
        <v>4869</v>
      </c>
      <c r="N4" s="4" t="s">
        <v>9643</v>
      </c>
      <c r="P4" t="s">
        <v>16</v>
      </c>
    </row>
    <row r="5" spans="1:16" x14ac:dyDescent="0.25">
      <c r="A5" t="s">
        <v>9753</v>
      </c>
      <c r="B5" t="s">
        <v>92</v>
      </c>
      <c r="C5" t="s">
        <v>13794</v>
      </c>
      <c r="D5">
        <v>110001</v>
      </c>
      <c r="J5" s="3">
        <v>45329.045138888891</v>
      </c>
      <c r="K5" s="3">
        <v>45351.375</v>
      </c>
      <c r="L5" s="3">
        <v>45351.375</v>
      </c>
      <c r="M5" t="s">
        <v>4870</v>
      </c>
      <c r="N5" s="4" t="s">
        <v>9643</v>
      </c>
      <c r="P5" t="s">
        <v>16</v>
      </c>
    </row>
    <row r="6" spans="1:16" x14ac:dyDescent="0.25">
      <c r="A6" t="s">
        <v>9754</v>
      </c>
      <c r="B6" t="s">
        <v>93</v>
      </c>
      <c r="C6" t="s">
        <v>13795</v>
      </c>
      <c r="D6">
        <v>110001</v>
      </c>
      <c r="I6">
        <v>200000</v>
      </c>
      <c r="J6" s="3">
        <v>45342.254861111112</v>
      </c>
      <c r="K6" s="3">
        <v>45357.208333333336</v>
      </c>
      <c r="L6" s="3">
        <v>45357.208333333336</v>
      </c>
      <c r="M6" t="s">
        <v>4871</v>
      </c>
      <c r="N6" s="4" t="s">
        <v>9643</v>
      </c>
      <c r="P6" t="s">
        <v>16</v>
      </c>
    </row>
    <row r="7" spans="1:16" x14ac:dyDescent="0.25">
      <c r="A7" t="s">
        <v>9755</v>
      </c>
      <c r="B7" t="s">
        <v>94</v>
      </c>
      <c r="C7" t="s">
        <v>13796</v>
      </c>
      <c r="D7">
        <v>110001</v>
      </c>
      <c r="J7" s="3">
        <v>45342.449305555558</v>
      </c>
      <c r="K7" s="3">
        <v>45352.458333333336</v>
      </c>
      <c r="L7" s="3">
        <v>45352.458333333336</v>
      </c>
      <c r="M7" t="s">
        <v>4872</v>
      </c>
      <c r="N7" s="4" t="s">
        <v>9643</v>
      </c>
      <c r="P7" t="s">
        <v>16</v>
      </c>
    </row>
    <row r="8" spans="1:16" x14ac:dyDescent="0.25">
      <c r="A8" t="s">
        <v>9756</v>
      </c>
      <c r="B8" t="s">
        <v>95</v>
      </c>
      <c r="C8" t="s">
        <v>13797</v>
      </c>
      <c r="D8">
        <v>110001</v>
      </c>
      <c r="J8" s="3">
        <v>45342.524305555555</v>
      </c>
      <c r="K8" s="3">
        <v>45352.041666666664</v>
      </c>
      <c r="L8" s="3">
        <v>45352.041666666664</v>
      </c>
      <c r="M8" t="s">
        <v>4873</v>
      </c>
      <c r="N8" s="4" t="s">
        <v>9643</v>
      </c>
      <c r="P8" t="s">
        <v>16</v>
      </c>
    </row>
    <row r="9" spans="1:16" x14ac:dyDescent="0.25">
      <c r="A9" t="s">
        <v>9757</v>
      </c>
      <c r="B9" t="s">
        <v>96</v>
      </c>
      <c r="C9" t="s">
        <v>13798</v>
      </c>
      <c r="D9">
        <v>110001</v>
      </c>
      <c r="G9">
        <v>375000000</v>
      </c>
      <c r="I9">
        <v>3000000</v>
      </c>
      <c r="J9" s="3">
        <v>45342.059027777781</v>
      </c>
      <c r="K9" s="3">
        <v>45372.083333333336</v>
      </c>
      <c r="L9" s="3">
        <v>45372.083333333336</v>
      </c>
      <c r="M9" t="s">
        <v>4874</v>
      </c>
      <c r="N9" s="4" t="s">
        <v>9643</v>
      </c>
      <c r="P9" t="s">
        <v>16</v>
      </c>
    </row>
    <row r="10" spans="1:16" x14ac:dyDescent="0.25">
      <c r="A10" t="s">
        <v>9758</v>
      </c>
      <c r="B10" t="s">
        <v>97</v>
      </c>
      <c r="C10" t="s">
        <v>13799</v>
      </c>
      <c r="D10">
        <v>110001</v>
      </c>
      <c r="G10">
        <v>571286</v>
      </c>
      <c r="I10">
        <v>11426</v>
      </c>
      <c r="J10" s="3">
        <v>45342.27847222222</v>
      </c>
      <c r="K10" s="3">
        <v>45353.5</v>
      </c>
      <c r="L10" s="3">
        <v>45353.5</v>
      </c>
      <c r="M10" t="s">
        <v>4875</v>
      </c>
      <c r="N10" s="4" t="s">
        <v>9643</v>
      </c>
      <c r="O10" t="s">
        <v>14816</v>
      </c>
      <c r="P10" t="s">
        <v>16</v>
      </c>
    </row>
    <row r="11" spans="1:16" x14ac:dyDescent="0.25">
      <c r="A11" t="s">
        <v>9759</v>
      </c>
      <c r="B11" t="s">
        <v>98</v>
      </c>
      <c r="C11" t="s">
        <v>13800</v>
      </c>
      <c r="D11">
        <v>110001</v>
      </c>
      <c r="J11" s="3">
        <v>45342.24722222222</v>
      </c>
      <c r="K11" s="3">
        <v>45360.25</v>
      </c>
      <c r="L11" s="3">
        <v>45360.25</v>
      </c>
      <c r="M11" t="s">
        <v>4876</v>
      </c>
      <c r="N11" s="4" t="s">
        <v>9643</v>
      </c>
      <c r="P11" t="s">
        <v>16</v>
      </c>
    </row>
    <row r="12" spans="1:16" x14ac:dyDescent="0.25">
      <c r="A12" t="s">
        <v>9760</v>
      </c>
      <c r="B12" t="s">
        <v>99</v>
      </c>
      <c r="C12" t="s">
        <v>13801</v>
      </c>
      <c r="D12">
        <v>110001</v>
      </c>
      <c r="J12" s="3">
        <v>45342.336111111108</v>
      </c>
      <c r="K12" s="3">
        <v>45355.375</v>
      </c>
      <c r="L12" s="3">
        <v>45355.375</v>
      </c>
      <c r="M12" t="s">
        <v>4877</v>
      </c>
      <c r="N12" s="4" t="s">
        <v>9643</v>
      </c>
      <c r="P12" t="s">
        <v>16</v>
      </c>
    </row>
    <row r="13" spans="1:16" x14ac:dyDescent="0.25">
      <c r="A13" t="s">
        <v>9761</v>
      </c>
      <c r="B13" t="s">
        <v>100</v>
      </c>
      <c r="C13" t="s">
        <v>13802</v>
      </c>
      <c r="D13">
        <v>110001</v>
      </c>
      <c r="I13">
        <v>78000</v>
      </c>
      <c r="J13" s="3">
        <v>45342.154861111114</v>
      </c>
      <c r="K13" s="3">
        <v>45352.041666666664</v>
      </c>
      <c r="L13" s="3">
        <v>45352.041666666664</v>
      </c>
      <c r="M13" t="s">
        <v>4878</v>
      </c>
      <c r="N13" s="4" t="s">
        <v>9643</v>
      </c>
      <c r="P13" t="s">
        <v>16</v>
      </c>
    </row>
    <row r="14" spans="1:16" x14ac:dyDescent="0.25">
      <c r="A14" t="s">
        <v>9762</v>
      </c>
      <c r="B14" t="s">
        <v>101</v>
      </c>
      <c r="C14" t="s">
        <v>13803</v>
      </c>
      <c r="D14">
        <v>110001</v>
      </c>
      <c r="G14">
        <v>39156282</v>
      </c>
      <c r="J14" s="3">
        <v>45342.134027777778</v>
      </c>
      <c r="K14" s="3">
        <v>45352.166666666664</v>
      </c>
      <c r="L14" s="3">
        <v>45352.166666666664</v>
      </c>
      <c r="M14" t="s">
        <v>4879</v>
      </c>
      <c r="N14" s="4" t="s">
        <v>9643</v>
      </c>
      <c r="P14" t="s">
        <v>16</v>
      </c>
    </row>
    <row r="15" spans="1:16" x14ac:dyDescent="0.25">
      <c r="A15" t="s">
        <v>9763</v>
      </c>
      <c r="B15" t="s">
        <v>102</v>
      </c>
      <c r="C15" t="s">
        <v>13803</v>
      </c>
      <c r="D15">
        <v>110001</v>
      </c>
      <c r="J15" s="3">
        <v>45342.12222222222</v>
      </c>
      <c r="K15" s="3">
        <v>45357.125</v>
      </c>
      <c r="L15" s="3">
        <v>45357.125</v>
      </c>
      <c r="M15" t="s">
        <v>4880</v>
      </c>
      <c r="N15" s="4" t="s">
        <v>9643</v>
      </c>
      <c r="P15" t="s">
        <v>16</v>
      </c>
    </row>
    <row r="16" spans="1:16" x14ac:dyDescent="0.25">
      <c r="A16" t="s">
        <v>9764</v>
      </c>
      <c r="B16" t="s">
        <v>103</v>
      </c>
      <c r="C16" t="s">
        <v>13804</v>
      </c>
      <c r="D16">
        <v>110001</v>
      </c>
      <c r="I16">
        <v>40000</v>
      </c>
      <c r="J16" s="3">
        <v>45342.250694444447</v>
      </c>
      <c r="K16" s="3">
        <v>45363.25</v>
      </c>
      <c r="L16" s="3">
        <v>45363.25</v>
      </c>
      <c r="M16" t="s">
        <v>4881</v>
      </c>
      <c r="N16" s="4" t="s">
        <v>9643</v>
      </c>
      <c r="P16" t="s">
        <v>16</v>
      </c>
    </row>
    <row r="17" spans="1:16" x14ac:dyDescent="0.25">
      <c r="A17" t="s">
        <v>9764</v>
      </c>
      <c r="B17" t="s">
        <v>104</v>
      </c>
      <c r="C17" t="s">
        <v>13804</v>
      </c>
      <c r="D17">
        <v>110001</v>
      </c>
      <c r="F17" s="4"/>
      <c r="I17">
        <v>240000</v>
      </c>
      <c r="J17" s="3">
        <v>45342.249305555553</v>
      </c>
      <c r="K17" s="3">
        <v>45363.375</v>
      </c>
      <c r="L17" s="3">
        <v>45363.375</v>
      </c>
      <c r="M17" t="s">
        <v>4882</v>
      </c>
      <c r="N17" s="4" t="s">
        <v>9643</v>
      </c>
      <c r="P17" t="s">
        <v>16</v>
      </c>
    </row>
    <row r="18" spans="1:16" x14ac:dyDescent="0.25">
      <c r="A18" t="s">
        <v>9764</v>
      </c>
      <c r="B18" t="s">
        <v>105</v>
      </c>
      <c r="C18" t="s">
        <v>13804</v>
      </c>
      <c r="D18">
        <v>110001</v>
      </c>
      <c r="J18" s="3">
        <v>45342.248611111114</v>
      </c>
      <c r="K18" s="3">
        <v>45363.25</v>
      </c>
      <c r="L18" s="3">
        <v>45363.25</v>
      </c>
      <c r="M18" t="s">
        <v>4883</v>
      </c>
      <c r="N18" s="4" t="s">
        <v>9643</v>
      </c>
      <c r="P18" t="s">
        <v>16</v>
      </c>
    </row>
    <row r="19" spans="1:16" x14ac:dyDescent="0.25">
      <c r="A19" t="s">
        <v>9764</v>
      </c>
      <c r="B19" t="s">
        <v>106</v>
      </c>
      <c r="C19" t="s">
        <v>13804</v>
      </c>
      <c r="D19">
        <v>110001</v>
      </c>
      <c r="I19">
        <v>105000</v>
      </c>
      <c r="J19" s="3">
        <v>45342.247916666667</v>
      </c>
      <c r="K19" s="3">
        <v>45363.375</v>
      </c>
      <c r="L19" s="3">
        <v>45363.375</v>
      </c>
      <c r="M19" t="s">
        <v>4884</v>
      </c>
      <c r="N19" s="4" t="s">
        <v>9643</v>
      </c>
      <c r="P19" t="s">
        <v>16</v>
      </c>
    </row>
    <row r="20" spans="1:16" x14ac:dyDescent="0.25">
      <c r="A20" t="s">
        <v>9765</v>
      </c>
      <c r="B20" t="s">
        <v>107</v>
      </c>
      <c r="C20" t="s">
        <v>13805</v>
      </c>
      <c r="D20">
        <v>110001</v>
      </c>
      <c r="I20">
        <v>850000</v>
      </c>
      <c r="J20" s="3">
        <v>45342.072916666664</v>
      </c>
      <c r="K20" s="3">
        <v>45363.458333333336</v>
      </c>
      <c r="L20" s="3">
        <v>45363.458333333336</v>
      </c>
      <c r="M20" t="s">
        <v>4885</v>
      </c>
      <c r="N20" s="4" t="s">
        <v>9643</v>
      </c>
      <c r="P20" t="s">
        <v>16</v>
      </c>
    </row>
    <row r="21" spans="1:16" x14ac:dyDescent="0.25">
      <c r="A21" t="s">
        <v>9766</v>
      </c>
      <c r="B21" t="s">
        <v>108</v>
      </c>
      <c r="C21" t="s">
        <v>13805</v>
      </c>
      <c r="D21">
        <v>110001</v>
      </c>
      <c r="J21" s="3">
        <v>45342.263888888891</v>
      </c>
      <c r="K21" s="3">
        <v>45348.291666666664</v>
      </c>
      <c r="L21" s="3">
        <v>45348.291666666664</v>
      </c>
      <c r="M21" t="s">
        <v>4886</v>
      </c>
      <c r="N21" s="4" t="s">
        <v>9643</v>
      </c>
      <c r="P21" t="s">
        <v>16</v>
      </c>
    </row>
    <row r="22" spans="1:16" x14ac:dyDescent="0.25">
      <c r="A22" t="s">
        <v>9767</v>
      </c>
      <c r="B22" t="s">
        <v>109</v>
      </c>
      <c r="C22" t="s">
        <v>13806</v>
      </c>
      <c r="D22">
        <v>110001</v>
      </c>
      <c r="I22">
        <v>39000</v>
      </c>
      <c r="J22" s="3">
        <v>45342.236805555556</v>
      </c>
      <c r="K22" s="3">
        <v>45352.25</v>
      </c>
      <c r="L22" s="3">
        <v>45352.25</v>
      </c>
      <c r="M22" t="s">
        <v>4887</v>
      </c>
      <c r="N22" s="4" t="s">
        <v>9643</v>
      </c>
      <c r="P22" t="s">
        <v>16</v>
      </c>
    </row>
    <row r="23" spans="1:16" x14ac:dyDescent="0.25">
      <c r="A23" t="s">
        <v>9753</v>
      </c>
      <c r="B23" t="s">
        <v>110</v>
      </c>
      <c r="C23" t="s">
        <v>13799</v>
      </c>
      <c r="D23">
        <v>110001</v>
      </c>
      <c r="J23" s="3">
        <v>45342.218055555553</v>
      </c>
      <c r="K23" s="3">
        <v>45352.25</v>
      </c>
      <c r="L23" s="3">
        <v>45352.25</v>
      </c>
      <c r="M23" t="s">
        <v>4888</v>
      </c>
      <c r="N23" s="4" t="s">
        <v>9643</v>
      </c>
      <c r="P23" t="s">
        <v>16</v>
      </c>
    </row>
    <row r="24" spans="1:16" x14ac:dyDescent="0.25">
      <c r="A24" t="s">
        <v>9768</v>
      </c>
      <c r="B24" t="s">
        <v>111</v>
      </c>
      <c r="C24" t="s">
        <v>13807</v>
      </c>
      <c r="D24">
        <v>110001</v>
      </c>
      <c r="G24">
        <v>565000</v>
      </c>
      <c r="J24" s="3">
        <v>45329.185416666667</v>
      </c>
      <c r="K24" s="3">
        <v>45345.375</v>
      </c>
      <c r="L24" s="3">
        <v>45345.375</v>
      </c>
      <c r="M24" t="s">
        <v>4889</v>
      </c>
      <c r="N24" s="4" t="s">
        <v>9643</v>
      </c>
      <c r="P24" t="s">
        <v>16</v>
      </c>
    </row>
    <row r="25" spans="1:16" x14ac:dyDescent="0.25">
      <c r="A25" t="s">
        <v>56</v>
      </c>
      <c r="B25" t="s">
        <v>112</v>
      </c>
      <c r="C25" t="s">
        <v>13808</v>
      </c>
      <c r="D25">
        <v>110001</v>
      </c>
      <c r="I25">
        <v>200000</v>
      </c>
      <c r="J25" s="3">
        <v>45342.043749999997</v>
      </c>
      <c r="K25" s="3">
        <v>45352.083333333336</v>
      </c>
      <c r="L25" s="3">
        <v>45352.083333333336</v>
      </c>
      <c r="M25" t="s">
        <v>4890</v>
      </c>
      <c r="N25" s="4" t="s">
        <v>9643</v>
      </c>
      <c r="O25" t="s">
        <v>14817</v>
      </c>
      <c r="P25" t="s">
        <v>16</v>
      </c>
    </row>
    <row r="26" spans="1:16" x14ac:dyDescent="0.25">
      <c r="A26" t="s">
        <v>9769</v>
      </c>
      <c r="B26" t="s">
        <v>113</v>
      </c>
      <c r="C26" t="s">
        <v>13809</v>
      </c>
      <c r="D26">
        <v>110001</v>
      </c>
      <c r="I26">
        <v>10000</v>
      </c>
      <c r="J26" s="3">
        <v>45342.495833333334</v>
      </c>
      <c r="K26" s="3">
        <v>45352.5</v>
      </c>
      <c r="L26" s="3">
        <v>45352.5</v>
      </c>
      <c r="M26" t="s">
        <v>4891</v>
      </c>
      <c r="N26" s="4" t="s">
        <v>9643</v>
      </c>
      <c r="P26" t="s">
        <v>16</v>
      </c>
    </row>
    <row r="27" spans="1:16" x14ac:dyDescent="0.25">
      <c r="A27" t="s">
        <v>9770</v>
      </c>
      <c r="B27" t="s">
        <v>114</v>
      </c>
      <c r="C27" t="s">
        <v>13809</v>
      </c>
      <c r="D27">
        <v>110001</v>
      </c>
      <c r="I27">
        <v>300000</v>
      </c>
      <c r="J27" s="3">
        <v>45342.484027777777</v>
      </c>
      <c r="K27" s="3">
        <v>45352.5</v>
      </c>
      <c r="L27" s="3">
        <v>45352.5</v>
      </c>
      <c r="M27" t="s">
        <v>4892</v>
      </c>
      <c r="N27" s="4" t="s">
        <v>9643</v>
      </c>
      <c r="P27" t="s">
        <v>16</v>
      </c>
    </row>
    <row r="28" spans="1:16" x14ac:dyDescent="0.25">
      <c r="A28" t="s">
        <v>9771</v>
      </c>
      <c r="B28" t="s">
        <v>115</v>
      </c>
      <c r="C28" t="s">
        <v>13810</v>
      </c>
      <c r="D28">
        <v>110001</v>
      </c>
      <c r="I28">
        <v>500000</v>
      </c>
      <c r="J28" s="3">
        <v>45329.048611111109</v>
      </c>
      <c r="K28" s="3">
        <v>45346.375</v>
      </c>
      <c r="L28" s="3">
        <v>45346.375</v>
      </c>
      <c r="M28" t="s">
        <v>4893</v>
      </c>
      <c r="N28" s="4" t="s">
        <v>9643</v>
      </c>
      <c r="P28" t="s">
        <v>16</v>
      </c>
    </row>
    <row r="29" spans="1:16" x14ac:dyDescent="0.25">
      <c r="A29" t="s">
        <v>9772</v>
      </c>
      <c r="B29" t="s">
        <v>116</v>
      </c>
      <c r="C29" t="s">
        <v>13811</v>
      </c>
      <c r="D29">
        <v>110001</v>
      </c>
      <c r="G29">
        <v>8003000</v>
      </c>
      <c r="I29">
        <v>240000</v>
      </c>
      <c r="J29" s="3">
        <v>45342.443055555559</v>
      </c>
      <c r="K29" s="3">
        <v>45352.458333333336</v>
      </c>
      <c r="L29" s="3">
        <v>45352.458333333336</v>
      </c>
      <c r="M29" t="s">
        <v>4894</v>
      </c>
      <c r="N29" s="4" t="s">
        <v>9643</v>
      </c>
      <c r="P29" t="s">
        <v>16</v>
      </c>
    </row>
    <row r="30" spans="1:16" x14ac:dyDescent="0.25">
      <c r="A30" t="s">
        <v>9773</v>
      </c>
      <c r="B30" t="s">
        <v>117</v>
      </c>
      <c r="C30" t="s">
        <v>13812</v>
      </c>
      <c r="D30">
        <v>110002</v>
      </c>
      <c r="I30">
        <v>79100</v>
      </c>
      <c r="J30" s="3">
        <v>45342.257638888892</v>
      </c>
      <c r="K30" s="3">
        <v>45355.291666666664</v>
      </c>
      <c r="L30" s="3">
        <v>45355.291666666664</v>
      </c>
      <c r="M30" t="s">
        <v>4895</v>
      </c>
      <c r="N30" s="4" t="s">
        <v>9643</v>
      </c>
      <c r="P30" t="s">
        <v>16</v>
      </c>
    </row>
    <row r="31" spans="1:16" x14ac:dyDescent="0.25">
      <c r="A31" t="s">
        <v>9774</v>
      </c>
      <c r="B31" t="s">
        <v>118</v>
      </c>
      <c r="C31" t="s">
        <v>13812</v>
      </c>
      <c r="D31">
        <v>110002</v>
      </c>
      <c r="J31" s="3">
        <v>45342.104861111111</v>
      </c>
      <c r="K31" s="3">
        <v>45355.5</v>
      </c>
      <c r="L31" s="3">
        <v>45355.5</v>
      </c>
      <c r="M31" t="s">
        <v>4896</v>
      </c>
      <c r="N31" s="4" t="s">
        <v>9643</v>
      </c>
      <c r="P31" t="s">
        <v>16</v>
      </c>
    </row>
    <row r="32" spans="1:16" x14ac:dyDescent="0.25">
      <c r="A32" t="s">
        <v>9775</v>
      </c>
      <c r="B32" t="s">
        <v>119</v>
      </c>
      <c r="C32" t="s">
        <v>13813</v>
      </c>
      <c r="D32">
        <v>110002</v>
      </c>
      <c r="J32" s="3">
        <v>45342.142361111109</v>
      </c>
      <c r="K32" s="3">
        <v>45353.166666666664</v>
      </c>
      <c r="L32" s="3">
        <v>45353.166666666664</v>
      </c>
      <c r="M32" t="s">
        <v>4897</v>
      </c>
      <c r="N32" s="4" t="s">
        <v>9643</v>
      </c>
      <c r="P32" t="s">
        <v>16</v>
      </c>
    </row>
    <row r="33" spans="1:16" x14ac:dyDescent="0.25">
      <c r="A33" t="s">
        <v>9776</v>
      </c>
      <c r="B33" t="s">
        <v>120</v>
      </c>
      <c r="C33" t="s">
        <v>13814</v>
      </c>
      <c r="D33">
        <v>110002</v>
      </c>
      <c r="I33">
        <v>37000</v>
      </c>
      <c r="J33" s="3">
        <v>45342.440972222219</v>
      </c>
      <c r="K33" s="3">
        <v>45352.458333333336</v>
      </c>
      <c r="L33" s="3">
        <v>45352.458333333336</v>
      </c>
      <c r="M33" t="s">
        <v>4898</v>
      </c>
      <c r="N33" s="4" t="s">
        <v>9643</v>
      </c>
      <c r="P33" t="s">
        <v>16</v>
      </c>
    </row>
    <row r="34" spans="1:16" x14ac:dyDescent="0.25">
      <c r="A34" t="s">
        <v>9777</v>
      </c>
      <c r="B34" t="s">
        <v>121</v>
      </c>
      <c r="C34" t="s">
        <v>13815</v>
      </c>
      <c r="D34">
        <v>110002</v>
      </c>
      <c r="G34">
        <v>5000</v>
      </c>
      <c r="J34" s="3">
        <v>45342.201388888891</v>
      </c>
      <c r="K34" s="3">
        <v>45363.125</v>
      </c>
      <c r="L34" s="3">
        <v>45363.125</v>
      </c>
      <c r="M34" t="s">
        <v>4899</v>
      </c>
      <c r="N34" s="4" t="s">
        <v>9643</v>
      </c>
      <c r="P34" t="s">
        <v>16</v>
      </c>
    </row>
    <row r="35" spans="1:16" x14ac:dyDescent="0.25">
      <c r="A35" t="s">
        <v>9778</v>
      </c>
      <c r="B35" t="s">
        <v>122</v>
      </c>
      <c r="C35" t="s">
        <v>13816</v>
      </c>
      <c r="D35">
        <v>110002</v>
      </c>
      <c r="I35">
        <v>70491</v>
      </c>
      <c r="J35" s="3">
        <v>45342.38958333333</v>
      </c>
      <c r="K35" s="3">
        <v>45352.416666666664</v>
      </c>
      <c r="L35" s="3">
        <v>45352.416666666664</v>
      </c>
      <c r="M35" t="s">
        <v>4900</v>
      </c>
      <c r="N35" s="4" t="s">
        <v>9643</v>
      </c>
      <c r="O35" t="s">
        <v>14818</v>
      </c>
      <c r="P35" t="s">
        <v>16</v>
      </c>
    </row>
    <row r="36" spans="1:16" x14ac:dyDescent="0.25">
      <c r="A36" t="s">
        <v>9779</v>
      </c>
      <c r="B36" t="s">
        <v>123</v>
      </c>
      <c r="C36" t="s">
        <v>13817</v>
      </c>
      <c r="D36">
        <v>110003</v>
      </c>
      <c r="I36">
        <v>286800</v>
      </c>
      <c r="J36" s="3">
        <v>45342.159722222219</v>
      </c>
      <c r="K36" s="3">
        <v>45352.166666666664</v>
      </c>
      <c r="L36" s="3">
        <v>45352.166666666664</v>
      </c>
      <c r="M36" t="s">
        <v>4901</v>
      </c>
      <c r="N36" s="4" t="s">
        <v>9643</v>
      </c>
      <c r="P36" t="s">
        <v>16</v>
      </c>
    </row>
    <row r="37" spans="1:16" x14ac:dyDescent="0.25">
      <c r="A37" t="s">
        <v>9780</v>
      </c>
      <c r="B37" t="s">
        <v>124</v>
      </c>
      <c r="C37" t="s">
        <v>13817</v>
      </c>
      <c r="D37">
        <v>110003</v>
      </c>
      <c r="G37">
        <v>2924400</v>
      </c>
      <c r="I37">
        <v>58488</v>
      </c>
      <c r="J37" s="3">
        <v>45329.134722222225</v>
      </c>
      <c r="K37" s="3">
        <v>45345.125</v>
      </c>
      <c r="L37" s="3">
        <v>45345.125</v>
      </c>
      <c r="M37" t="s">
        <v>4902</v>
      </c>
      <c r="N37" s="4" t="s">
        <v>9643</v>
      </c>
      <c r="P37" t="s">
        <v>16</v>
      </c>
    </row>
    <row r="38" spans="1:16" x14ac:dyDescent="0.25">
      <c r="A38" t="s">
        <v>9781</v>
      </c>
      <c r="B38" t="s">
        <v>125</v>
      </c>
      <c r="C38" t="s">
        <v>13818</v>
      </c>
      <c r="D38">
        <v>110003</v>
      </c>
      <c r="G38">
        <v>627983.31999999995</v>
      </c>
      <c r="I38">
        <v>12560</v>
      </c>
      <c r="J38" s="3">
        <v>45342.25</v>
      </c>
      <c r="K38" s="3">
        <v>45352.25</v>
      </c>
      <c r="L38" s="3">
        <v>45352.25</v>
      </c>
      <c r="M38" t="s">
        <v>4903</v>
      </c>
      <c r="N38" s="4" t="s">
        <v>9643</v>
      </c>
      <c r="P38" t="s">
        <v>16</v>
      </c>
    </row>
    <row r="39" spans="1:16" x14ac:dyDescent="0.25">
      <c r="A39" t="s">
        <v>9782</v>
      </c>
      <c r="B39" t="s">
        <v>126</v>
      </c>
      <c r="C39" t="s">
        <v>13818</v>
      </c>
      <c r="D39">
        <v>110003</v>
      </c>
      <c r="G39">
        <v>165000</v>
      </c>
      <c r="J39" s="3">
        <v>45342.493750000001</v>
      </c>
      <c r="K39" s="3">
        <v>45352.5</v>
      </c>
      <c r="L39" s="3">
        <v>45352.5</v>
      </c>
      <c r="M39" t="s">
        <v>4904</v>
      </c>
      <c r="N39" s="4" t="s">
        <v>9643</v>
      </c>
      <c r="P39" t="s">
        <v>16</v>
      </c>
    </row>
    <row r="40" spans="1:16" x14ac:dyDescent="0.25">
      <c r="A40" t="s">
        <v>9783</v>
      </c>
      <c r="B40" t="s">
        <v>127</v>
      </c>
      <c r="C40" t="s">
        <v>13818</v>
      </c>
      <c r="D40">
        <v>110003</v>
      </c>
      <c r="G40">
        <v>380000</v>
      </c>
      <c r="J40" s="3">
        <v>45335.262499999997</v>
      </c>
      <c r="K40" s="3">
        <v>45350.291666666664</v>
      </c>
      <c r="L40" s="3">
        <v>45350.291666666664</v>
      </c>
      <c r="M40" t="s">
        <v>4905</v>
      </c>
      <c r="N40" s="4" t="s">
        <v>9643</v>
      </c>
      <c r="P40" t="s">
        <v>16</v>
      </c>
    </row>
    <row r="41" spans="1:16" x14ac:dyDescent="0.25">
      <c r="A41" t="s">
        <v>9784</v>
      </c>
      <c r="B41" t="s">
        <v>128</v>
      </c>
      <c r="C41" t="s">
        <v>13819</v>
      </c>
      <c r="D41">
        <v>110003</v>
      </c>
      <c r="J41" s="3">
        <v>45342.212500000001</v>
      </c>
      <c r="K41" s="3">
        <v>45364.125</v>
      </c>
      <c r="L41" s="3">
        <v>45364.125</v>
      </c>
      <c r="M41" t="s">
        <v>4906</v>
      </c>
      <c r="N41" s="4" t="s">
        <v>9643</v>
      </c>
      <c r="P41" t="s">
        <v>16</v>
      </c>
    </row>
    <row r="42" spans="1:16" x14ac:dyDescent="0.25">
      <c r="A42" t="s">
        <v>9785</v>
      </c>
      <c r="B42" t="s">
        <v>129</v>
      </c>
      <c r="C42" t="s">
        <v>13819</v>
      </c>
      <c r="D42">
        <v>110003</v>
      </c>
      <c r="J42" s="3">
        <v>45342.063194444447</v>
      </c>
      <c r="K42" s="3">
        <v>45363.166666666664</v>
      </c>
      <c r="L42" s="3">
        <v>45363.166666666664</v>
      </c>
      <c r="M42" t="s">
        <v>4907</v>
      </c>
      <c r="N42" s="4" t="s">
        <v>9643</v>
      </c>
      <c r="P42" t="s">
        <v>16</v>
      </c>
    </row>
    <row r="43" spans="1:16" x14ac:dyDescent="0.25">
      <c r="A43" t="s">
        <v>9786</v>
      </c>
      <c r="B43" t="s">
        <v>130</v>
      </c>
      <c r="C43" t="s">
        <v>13819</v>
      </c>
      <c r="D43">
        <v>110003</v>
      </c>
      <c r="J43" s="3">
        <v>45342.492361111108</v>
      </c>
      <c r="K43" s="3">
        <v>45363.125</v>
      </c>
      <c r="L43" s="3">
        <v>45363.125</v>
      </c>
      <c r="M43" t="s">
        <v>4908</v>
      </c>
      <c r="N43" s="4" t="s">
        <v>9643</v>
      </c>
      <c r="P43" t="s">
        <v>16</v>
      </c>
    </row>
    <row r="44" spans="1:16" x14ac:dyDescent="0.25">
      <c r="A44" t="s">
        <v>9787</v>
      </c>
      <c r="B44" t="s">
        <v>131</v>
      </c>
      <c r="C44" t="s">
        <v>13820</v>
      </c>
      <c r="D44">
        <v>110003</v>
      </c>
      <c r="J44" s="3">
        <v>45330.194444444445</v>
      </c>
      <c r="K44" s="3">
        <v>45348.041666666664</v>
      </c>
      <c r="L44" s="3">
        <v>45348.041666666664</v>
      </c>
      <c r="M44" t="s">
        <v>4909</v>
      </c>
      <c r="N44" s="4" t="s">
        <v>9643</v>
      </c>
      <c r="P44" t="s">
        <v>16</v>
      </c>
    </row>
    <row r="45" spans="1:16" x14ac:dyDescent="0.25">
      <c r="A45" t="s">
        <v>9788</v>
      </c>
      <c r="B45" t="s">
        <v>132</v>
      </c>
      <c r="C45" t="s">
        <v>13821</v>
      </c>
      <c r="D45">
        <v>110003</v>
      </c>
      <c r="I45">
        <v>50000</v>
      </c>
      <c r="J45" s="3">
        <v>45342.118750000001</v>
      </c>
      <c r="K45" s="3">
        <v>45352.125</v>
      </c>
      <c r="L45" s="3">
        <v>45352.125</v>
      </c>
      <c r="M45" t="s">
        <v>4910</v>
      </c>
      <c r="N45" s="4" t="s">
        <v>9643</v>
      </c>
      <c r="P45" t="s">
        <v>16</v>
      </c>
    </row>
    <row r="46" spans="1:16" x14ac:dyDescent="0.25">
      <c r="A46" t="s">
        <v>9789</v>
      </c>
      <c r="B46" t="s">
        <v>133</v>
      </c>
      <c r="C46" t="s">
        <v>13822</v>
      </c>
      <c r="D46">
        <v>110003</v>
      </c>
      <c r="G46">
        <v>220553</v>
      </c>
      <c r="J46" s="3">
        <v>45342.220138888886</v>
      </c>
      <c r="K46" s="3">
        <v>45352.25</v>
      </c>
      <c r="L46" s="3">
        <v>45352.25</v>
      </c>
      <c r="M46" t="s">
        <v>4911</v>
      </c>
      <c r="N46" s="4" t="s">
        <v>9643</v>
      </c>
      <c r="P46" t="s">
        <v>16</v>
      </c>
    </row>
    <row r="47" spans="1:16" x14ac:dyDescent="0.25">
      <c r="A47" t="s">
        <v>9790</v>
      </c>
      <c r="B47" t="s">
        <v>134</v>
      </c>
      <c r="C47" t="s">
        <v>13823</v>
      </c>
      <c r="D47">
        <v>110003</v>
      </c>
      <c r="G47">
        <v>300000</v>
      </c>
      <c r="J47" s="3">
        <v>45342.477083333331</v>
      </c>
      <c r="K47" s="3">
        <v>45352.5</v>
      </c>
      <c r="L47" s="3">
        <v>45352.5</v>
      </c>
      <c r="M47" t="s">
        <v>4912</v>
      </c>
      <c r="N47" s="4" t="s">
        <v>9643</v>
      </c>
      <c r="P47" t="s">
        <v>16</v>
      </c>
    </row>
    <row r="48" spans="1:16" x14ac:dyDescent="0.25">
      <c r="A48" t="s">
        <v>9791</v>
      </c>
      <c r="B48" t="s">
        <v>135</v>
      </c>
      <c r="C48" t="s">
        <v>13824</v>
      </c>
      <c r="D48">
        <v>110003</v>
      </c>
      <c r="J48" s="3">
        <v>45342.155555555553</v>
      </c>
      <c r="K48" s="3">
        <v>45363.166666666664</v>
      </c>
      <c r="L48" s="3">
        <v>45363.166666666664</v>
      </c>
      <c r="M48" t="s">
        <v>4913</v>
      </c>
      <c r="N48" s="4" t="s">
        <v>9643</v>
      </c>
      <c r="P48" t="s">
        <v>16</v>
      </c>
    </row>
    <row r="49" spans="1:16" x14ac:dyDescent="0.25">
      <c r="A49" t="s">
        <v>9792</v>
      </c>
      <c r="B49" t="s">
        <v>136</v>
      </c>
      <c r="C49" t="s">
        <v>13825</v>
      </c>
      <c r="D49">
        <v>110006</v>
      </c>
      <c r="G49">
        <v>4220885.62</v>
      </c>
      <c r="I49">
        <v>84420</v>
      </c>
      <c r="J49" s="3">
        <v>45342.253472222219</v>
      </c>
      <c r="K49" s="3">
        <v>45363.25</v>
      </c>
      <c r="L49" s="3">
        <v>45363.25</v>
      </c>
      <c r="M49" t="s">
        <v>4914</v>
      </c>
      <c r="N49" s="4" t="s">
        <v>9643</v>
      </c>
      <c r="P49" t="s">
        <v>16</v>
      </c>
    </row>
    <row r="50" spans="1:16" x14ac:dyDescent="0.25">
      <c r="A50" t="s">
        <v>9793</v>
      </c>
      <c r="B50" t="s">
        <v>137</v>
      </c>
      <c r="C50" t="s">
        <v>13826</v>
      </c>
      <c r="D50">
        <v>110006</v>
      </c>
      <c r="G50">
        <v>50217</v>
      </c>
      <c r="J50" s="3">
        <v>45329.491666666669</v>
      </c>
      <c r="K50" s="3">
        <v>45348.375</v>
      </c>
      <c r="L50" s="3">
        <v>45348.375</v>
      </c>
      <c r="M50" t="s">
        <v>4915</v>
      </c>
      <c r="N50" s="4" t="s">
        <v>9643</v>
      </c>
      <c r="P50" t="s">
        <v>16</v>
      </c>
    </row>
    <row r="51" spans="1:16" x14ac:dyDescent="0.25">
      <c r="A51" t="s">
        <v>9794</v>
      </c>
      <c r="B51" t="s">
        <v>138</v>
      </c>
      <c r="C51" t="s">
        <v>13794</v>
      </c>
      <c r="D51">
        <v>110007</v>
      </c>
      <c r="G51">
        <v>498000</v>
      </c>
      <c r="J51" s="3">
        <v>45329.174305555556</v>
      </c>
      <c r="K51" s="3">
        <v>45348.375</v>
      </c>
      <c r="L51" s="3">
        <v>45348.375</v>
      </c>
      <c r="M51" t="s">
        <v>4916</v>
      </c>
      <c r="N51" s="4" t="s">
        <v>9643</v>
      </c>
      <c r="P51" t="s">
        <v>16</v>
      </c>
    </row>
    <row r="52" spans="1:16" x14ac:dyDescent="0.25">
      <c r="A52" t="s">
        <v>9795</v>
      </c>
      <c r="B52" t="s">
        <v>139</v>
      </c>
      <c r="C52" t="s">
        <v>13827</v>
      </c>
      <c r="D52">
        <v>110007</v>
      </c>
      <c r="I52">
        <v>22000</v>
      </c>
      <c r="J52" s="3">
        <v>45332.12222222222</v>
      </c>
      <c r="K52" s="3">
        <v>45344.5</v>
      </c>
      <c r="L52" s="3">
        <v>45344.5</v>
      </c>
      <c r="M52" t="s">
        <v>4917</v>
      </c>
      <c r="N52" s="4" t="s">
        <v>9643</v>
      </c>
      <c r="P52" t="s">
        <v>16</v>
      </c>
    </row>
    <row r="53" spans="1:16" x14ac:dyDescent="0.25">
      <c r="A53" t="s">
        <v>9796</v>
      </c>
      <c r="B53" t="s">
        <v>140</v>
      </c>
      <c r="C53" t="s">
        <v>13828</v>
      </c>
      <c r="D53">
        <v>110008</v>
      </c>
      <c r="G53">
        <v>200000</v>
      </c>
      <c r="J53" s="3">
        <v>45342.194444444445</v>
      </c>
      <c r="K53" s="3">
        <v>45363.083333333336</v>
      </c>
      <c r="L53" s="3">
        <v>45363.083333333336</v>
      </c>
      <c r="M53" t="s">
        <v>4918</v>
      </c>
      <c r="N53" s="4" t="s">
        <v>9643</v>
      </c>
      <c r="P53" t="s">
        <v>16</v>
      </c>
    </row>
    <row r="54" spans="1:16" x14ac:dyDescent="0.25">
      <c r="A54" t="s">
        <v>9797</v>
      </c>
      <c r="B54" t="s">
        <v>141</v>
      </c>
      <c r="C54" t="s">
        <v>13829</v>
      </c>
      <c r="D54">
        <v>110011</v>
      </c>
      <c r="F54" s="4"/>
      <c r="J54" s="3">
        <v>45342.171527777777</v>
      </c>
      <c r="K54" s="3">
        <v>45352.166666666664</v>
      </c>
      <c r="L54" s="3">
        <v>45352.166666666664</v>
      </c>
      <c r="M54" t="s">
        <v>4919</v>
      </c>
      <c r="N54" s="4" t="s">
        <v>9643</v>
      </c>
      <c r="P54" t="s">
        <v>16</v>
      </c>
    </row>
    <row r="55" spans="1:16" x14ac:dyDescent="0.25">
      <c r="A55" t="s">
        <v>9798</v>
      </c>
      <c r="B55" t="s">
        <v>142</v>
      </c>
      <c r="C55" t="s">
        <v>13794</v>
      </c>
      <c r="D55">
        <v>110012</v>
      </c>
      <c r="J55" s="3">
        <v>45342.413888888892</v>
      </c>
      <c r="K55" s="3">
        <v>45352.416666666664</v>
      </c>
      <c r="L55" s="3">
        <v>45352.416666666664</v>
      </c>
      <c r="M55" t="s">
        <v>4920</v>
      </c>
      <c r="N55" s="4" t="s">
        <v>9643</v>
      </c>
      <c r="P55" t="s">
        <v>16</v>
      </c>
    </row>
    <row r="56" spans="1:16" x14ac:dyDescent="0.25">
      <c r="A56" t="s">
        <v>9799</v>
      </c>
      <c r="B56" t="s">
        <v>143</v>
      </c>
      <c r="C56" t="s">
        <v>13808</v>
      </c>
      <c r="D56">
        <v>110012</v>
      </c>
      <c r="I56">
        <v>50000</v>
      </c>
      <c r="J56" s="3">
        <v>45342.526388888888</v>
      </c>
      <c r="K56" s="3">
        <v>45357.5</v>
      </c>
      <c r="L56" s="3">
        <v>45357.5</v>
      </c>
      <c r="M56" t="s">
        <v>4921</v>
      </c>
      <c r="N56" s="4" t="s">
        <v>9643</v>
      </c>
      <c r="P56" t="s">
        <v>16</v>
      </c>
    </row>
    <row r="57" spans="1:16" x14ac:dyDescent="0.25">
      <c r="A57" t="s">
        <v>9800</v>
      </c>
      <c r="B57" t="s">
        <v>144</v>
      </c>
      <c r="C57" t="s">
        <v>13808</v>
      </c>
      <c r="D57">
        <v>110012</v>
      </c>
      <c r="I57">
        <v>28000</v>
      </c>
      <c r="J57" s="3">
        <v>45342.219444444447</v>
      </c>
      <c r="K57" s="3">
        <v>45357.166666666664</v>
      </c>
      <c r="L57" s="3">
        <v>45357.166666666664</v>
      </c>
      <c r="M57" t="s">
        <v>4922</v>
      </c>
      <c r="N57" s="4" t="s">
        <v>9643</v>
      </c>
      <c r="O57" t="s">
        <v>14819</v>
      </c>
      <c r="P57" t="s">
        <v>16</v>
      </c>
    </row>
    <row r="58" spans="1:16" x14ac:dyDescent="0.25">
      <c r="A58" t="s">
        <v>9757</v>
      </c>
      <c r="B58" t="s">
        <v>145</v>
      </c>
      <c r="C58" t="s">
        <v>13808</v>
      </c>
      <c r="D58">
        <v>110012</v>
      </c>
      <c r="G58">
        <v>2500000</v>
      </c>
      <c r="I58">
        <v>50000</v>
      </c>
      <c r="J58" s="3">
        <v>45342.212500000001</v>
      </c>
      <c r="K58" s="3">
        <v>45363.208333333336</v>
      </c>
      <c r="L58" s="3">
        <v>45363.208333333336</v>
      </c>
      <c r="M58" t="s">
        <v>4923</v>
      </c>
      <c r="N58" s="4" t="s">
        <v>9643</v>
      </c>
      <c r="P58" t="s">
        <v>16</v>
      </c>
    </row>
    <row r="59" spans="1:16" x14ac:dyDescent="0.25">
      <c r="A59" t="s">
        <v>9801</v>
      </c>
      <c r="B59" t="s">
        <v>146</v>
      </c>
      <c r="C59" t="s">
        <v>13808</v>
      </c>
      <c r="D59">
        <v>110012</v>
      </c>
      <c r="J59" s="3">
        <v>45342.149305555555</v>
      </c>
      <c r="K59" s="3">
        <v>45363.166666666664</v>
      </c>
      <c r="L59" s="3">
        <v>45363.166666666664</v>
      </c>
      <c r="M59" t="s">
        <v>4924</v>
      </c>
      <c r="N59" s="4" t="s">
        <v>9643</v>
      </c>
      <c r="P59" t="s">
        <v>16</v>
      </c>
    </row>
    <row r="60" spans="1:16" x14ac:dyDescent="0.25">
      <c r="A60" t="s">
        <v>9802</v>
      </c>
      <c r="B60" t="s">
        <v>147</v>
      </c>
      <c r="C60" t="s">
        <v>13830</v>
      </c>
      <c r="D60">
        <v>110012</v>
      </c>
      <c r="G60">
        <v>480312</v>
      </c>
      <c r="J60" s="3">
        <v>45342.091666666667</v>
      </c>
      <c r="K60" s="3">
        <v>45352.125</v>
      </c>
      <c r="L60" s="3">
        <v>45352.125</v>
      </c>
      <c r="M60" t="s">
        <v>4925</v>
      </c>
      <c r="N60" s="4" t="s">
        <v>9643</v>
      </c>
      <c r="P60" t="s">
        <v>16</v>
      </c>
    </row>
    <row r="61" spans="1:16" x14ac:dyDescent="0.25">
      <c r="A61" t="s">
        <v>9803</v>
      </c>
      <c r="B61" t="s">
        <v>148</v>
      </c>
      <c r="C61" t="s">
        <v>13831</v>
      </c>
      <c r="D61">
        <v>110012</v>
      </c>
      <c r="F61" s="4"/>
      <c r="J61" s="3">
        <v>45342.057638888888</v>
      </c>
      <c r="K61" s="3">
        <v>45352.083333333336</v>
      </c>
      <c r="L61" s="3">
        <v>45352.083333333336</v>
      </c>
      <c r="M61" t="s">
        <v>4926</v>
      </c>
      <c r="N61" s="4" t="s">
        <v>9643</v>
      </c>
      <c r="P61" t="s">
        <v>16</v>
      </c>
    </row>
    <row r="62" spans="1:16" x14ac:dyDescent="0.25">
      <c r="A62" t="s">
        <v>9804</v>
      </c>
      <c r="B62" t="s">
        <v>149</v>
      </c>
      <c r="C62" t="s">
        <v>13832</v>
      </c>
      <c r="D62">
        <v>110013</v>
      </c>
      <c r="I62">
        <v>600000</v>
      </c>
      <c r="J62" s="3">
        <v>45330.481249999997</v>
      </c>
      <c r="K62" s="3">
        <v>45348.375</v>
      </c>
      <c r="L62" s="3">
        <v>45348.375</v>
      </c>
      <c r="M62" t="s">
        <v>4927</v>
      </c>
      <c r="N62" s="4" t="s">
        <v>9643</v>
      </c>
      <c r="P62" t="s">
        <v>16</v>
      </c>
    </row>
    <row r="63" spans="1:16" x14ac:dyDescent="0.25">
      <c r="A63" t="s">
        <v>9805</v>
      </c>
      <c r="B63" t="s">
        <v>150</v>
      </c>
      <c r="C63" t="s">
        <v>13833</v>
      </c>
      <c r="D63">
        <v>110016</v>
      </c>
      <c r="G63">
        <v>2200000</v>
      </c>
      <c r="I63">
        <v>110000</v>
      </c>
      <c r="J63" s="3">
        <v>45342.214583333334</v>
      </c>
      <c r="K63" s="3">
        <v>45352.25</v>
      </c>
      <c r="L63" s="3">
        <v>45352.25</v>
      </c>
      <c r="M63" t="s">
        <v>4928</v>
      </c>
      <c r="N63" s="4" t="s">
        <v>9643</v>
      </c>
      <c r="P63" t="s">
        <v>16</v>
      </c>
    </row>
    <row r="64" spans="1:16" x14ac:dyDescent="0.25">
      <c r="A64" t="s">
        <v>9806</v>
      </c>
      <c r="B64" t="s">
        <v>151</v>
      </c>
      <c r="C64" t="s">
        <v>13834</v>
      </c>
      <c r="D64">
        <v>110016</v>
      </c>
      <c r="J64" s="3">
        <v>45342.220833333333</v>
      </c>
      <c r="K64" s="3">
        <v>45352.375</v>
      </c>
      <c r="L64" s="3">
        <v>45352.375</v>
      </c>
      <c r="M64" t="s">
        <v>4929</v>
      </c>
      <c r="N64" s="4" t="s">
        <v>9643</v>
      </c>
      <c r="O64" t="s">
        <v>14819</v>
      </c>
      <c r="P64" t="s">
        <v>16</v>
      </c>
    </row>
    <row r="65" spans="1:16" x14ac:dyDescent="0.25">
      <c r="A65" t="s">
        <v>9807</v>
      </c>
      <c r="B65" t="s">
        <v>152</v>
      </c>
      <c r="C65" t="s">
        <v>13834</v>
      </c>
      <c r="D65">
        <v>110016</v>
      </c>
      <c r="G65">
        <v>1800000</v>
      </c>
      <c r="J65" s="3">
        <v>45342.486111111109</v>
      </c>
      <c r="K65" s="3">
        <v>45352.125</v>
      </c>
      <c r="L65" s="3">
        <v>45352.125</v>
      </c>
      <c r="M65" t="s">
        <v>4930</v>
      </c>
      <c r="N65" s="4" t="s">
        <v>9643</v>
      </c>
      <c r="O65" t="s">
        <v>14820</v>
      </c>
      <c r="P65" t="s">
        <v>16</v>
      </c>
    </row>
    <row r="66" spans="1:16" x14ac:dyDescent="0.25">
      <c r="A66" t="s">
        <v>9808</v>
      </c>
      <c r="B66" t="s">
        <v>153</v>
      </c>
      <c r="C66" t="s">
        <v>13835</v>
      </c>
      <c r="D66">
        <v>110017</v>
      </c>
      <c r="G66">
        <v>64900</v>
      </c>
      <c r="J66" s="3">
        <v>45342.150694444441</v>
      </c>
      <c r="K66" s="3">
        <v>45355.166666666664</v>
      </c>
      <c r="L66" s="3">
        <v>45355.166666666664</v>
      </c>
      <c r="M66" t="s">
        <v>4931</v>
      </c>
      <c r="N66" s="4" t="s">
        <v>9643</v>
      </c>
      <c r="P66" t="s">
        <v>16</v>
      </c>
    </row>
    <row r="67" spans="1:16" x14ac:dyDescent="0.25">
      <c r="A67" t="s">
        <v>9809</v>
      </c>
      <c r="B67" t="s">
        <v>154</v>
      </c>
      <c r="C67" t="s">
        <v>13836</v>
      </c>
      <c r="D67">
        <v>110017</v>
      </c>
      <c r="G67">
        <v>500000</v>
      </c>
      <c r="J67" s="3">
        <v>45334.087500000001</v>
      </c>
      <c r="K67" s="3">
        <v>45348.083333333336</v>
      </c>
      <c r="L67" s="3">
        <v>45348.083333333336</v>
      </c>
      <c r="M67" t="s">
        <v>4932</v>
      </c>
      <c r="N67" s="4" t="s">
        <v>9643</v>
      </c>
      <c r="P67" t="s">
        <v>16</v>
      </c>
    </row>
    <row r="68" spans="1:16" x14ac:dyDescent="0.25">
      <c r="A68" t="s">
        <v>9810</v>
      </c>
      <c r="B68" t="s">
        <v>155</v>
      </c>
      <c r="C68" t="s">
        <v>13837</v>
      </c>
      <c r="D68">
        <v>110018</v>
      </c>
      <c r="I68">
        <v>78420</v>
      </c>
      <c r="J68" s="3">
        <v>45342.277083333334</v>
      </c>
      <c r="K68" s="3">
        <v>45352.291666666664</v>
      </c>
      <c r="L68" s="3">
        <v>45352.291666666664</v>
      </c>
      <c r="M68" t="s">
        <v>4933</v>
      </c>
      <c r="N68" s="4" t="s">
        <v>9643</v>
      </c>
      <c r="P68" t="s">
        <v>16</v>
      </c>
    </row>
    <row r="69" spans="1:16" x14ac:dyDescent="0.25">
      <c r="A69" t="s">
        <v>9811</v>
      </c>
      <c r="B69" t="s">
        <v>156</v>
      </c>
      <c r="C69" t="s">
        <v>13838</v>
      </c>
      <c r="D69">
        <v>110020</v>
      </c>
      <c r="G69">
        <v>855000</v>
      </c>
      <c r="J69" s="3">
        <v>45336.520138888889</v>
      </c>
      <c r="K69" s="3">
        <v>45343.166666666664</v>
      </c>
      <c r="L69" s="3">
        <v>45343.166666666664</v>
      </c>
      <c r="M69" t="s">
        <v>4934</v>
      </c>
      <c r="N69" s="4" t="s">
        <v>9643</v>
      </c>
      <c r="P69" t="s">
        <v>16</v>
      </c>
    </row>
    <row r="70" spans="1:16" x14ac:dyDescent="0.25">
      <c r="A70" t="s">
        <v>9812</v>
      </c>
      <c r="B70" t="s">
        <v>157</v>
      </c>
      <c r="C70" t="s">
        <v>13839</v>
      </c>
      <c r="D70">
        <v>110020</v>
      </c>
      <c r="I70">
        <v>20000</v>
      </c>
      <c r="J70" s="3">
        <v>45342.193055555559</v>
      </c>
      <c r="K70" s="3">
        <v>45352.208333333336</v>
      </c>
      <c r="L70" s="3">
        <v>45352.208333333336</v>
      </c>
      <c r="M70" t="s">
        <v>4935</v>
      </c>
      <c r="N70" s="4" t="s">
        <v>9643</v>
      </c>
      <c r="P70" t="s">
        <v>16</v>
      </c>
    </row>
    <row r="71" spans="1:16" x14ac:dyDescent="0.25">
      <c r="A71" t="s">
        <v>9813</v>
      </c>
      <c r="B71" t="s">
        <v>158</v>
      </c>
      <c r="C71" t="s">
        <v>13839</v>
      </c>
      <c r="D71">
        <v>110020</v>
      </c>
      <c r="J71" s="3">
        <v>45342.177083333336</v>
      </c>
      <c r="K71" s="3">
        <v>45352.208333333336</v>
      </c>
      <c r="L71" s="3">
        <v>45352.208333333336</v>
      </c>
      <c r="M71" t="s">
        <v>4936</v>
      </c>
      <c r="N71" s="4" t="s">
        <v>9643</v>
      </c>
      <c r="O71" t="s">
        <v>14821</v>
      </c>
      <c r="P71" t="s">
        <v>16</v>
      </c>
    </row>
    <row r="72" spans="1:16" x14ac:dyDescent="0.25">
      <c r="A72" t="s">
        <v>9757</v>
      </c>
      <c r="B72" t="s">
        <v>159</v>
      </c>
      <c r="C72" t="s">
        <v>13839</v>
      </c>
      <c r="D72">
        <v>110020</v>
      </c>
      <c r="I72">
        <v>12000</v>
      </c>
      <c r="J72" s="3">
        <v>45342.3</v>
      </c>
      <c r="K72" s="3">
        <v>45363.333333333336</v>
      </c>
      <c r="L72" s="3">
        <v>45363.333333333336</v>
      </c>
      <c r="M72" t="s">
        <v>4937</v>
      </c>
      <c r="N72" s="4" t="s">
        <v>9643</v>
      </c>
      <c r="P72" t="s">
        <v>16</v>
      </c>
    </row>
    <row r="73" spans="1:16" x14ac:dyDescent="0.25">
      <c r="A73" t="s">
        <v>9814</v>
      </c>
      <c r="B73" t="s">
        <v>160</v>
      </c>
      <c r="C73" t="s">
        <v>13840</v>
      </c>
      <c r="D73">
        <v>110020</v>
      </c>
      <c r="G73">
        <v>1200000</v>
      </c>
      <c r="I73">
        <v>24000</v>
      </c>
      <c r="J73" s="3">
        <v>45341.418055555558</v>
      </c>
      <c r="K73" s="3">
        <v>45352.375</v>
      </c>
      <c r="L73" s="3">
        <v>45352.375</v>
      </c>
      <c r="M73" t="s">
        <v>4938</v>
      </c>
      <c r="N73" s="4" t="s">
        <v>9643</v>
      </c>
      <c r="O73" t="s">
        <v>14822</v>
      </c>
      <c r="P73" t="s">
        <v>16</v>
      </c>
    </row>
    <row r="74" spans="1:16" x14ac:dyDescent="0.25">
      <c r="A74" t="s">
        <v>9815</v>
      </c>
      <c r="B74" t="s">
        <v>161</v>
      </c>
      <c r="C74" t="s">
        <v>13841</v>
      </c>
      <c r="D74">
        <v>110021</v>
      </c>
      <c r="G74">
        <v>1150000</v>
      </c>
      <c r="J74" s="3">
        <v>45342.211111111108</v>
      </c>
      <c r="K74" s="3">
        <v>45349.25</v>
      </c>
      <c r="L74" s="3">
        <v>45349.25</v>
      </c>
      <c r="M74" t="s">
        <v>4939</v>
      </c>
      <c r="N74" s="4" t="s">
        <v>9643</v>
      </c>
      <c r="P74" t="s">
        <v>16</v>
      </c>
    </row>
    <row r="75" spans="1:16" x14ac:dyDescent="0.25">
      <c r="A75" t="s">
        <v>9816</v>
      </c>
      <c r="B75" t="s">
        <v>162</v>
      </c>
      <c r="C75" t="s">
        <v>13820</v>
      </c>
      <c r="D75">
        <v>110021</v>
      </c>
      <c r="G75">
        <v>249000</v>
      </c>
      <c r="J75" s="3">
        <v>45342.142361111109</v>
      </c>
      <c r="K75" s="3">
        <v>45366.166666666664</v>
      </c>
      <c r="L75" s="3">
        <v>45366.166666666664</v>
      </c>
      <c r="M75" t="s">
        <v>4940</v>
      </c>
      <c r="N75" s="4" t="s">
        <v>9643</v>
      </c>
      <c r="P75" t="s">
        <v>16</v>
      </c>
    </row>
    <row r="76" spans="1:16" x14ac:dyDescent="0.25">
      <c r="A76" t="s">
        <v>9817</v>
      </c>
      <c r="B76" t="s">
        <v>163</v>
      </c>
      <c r="C76" t="s">
        <v>13820</v>
      </c>
      <c r="D76">
        <v>110021</v>
      </c>
      <c r="G76">
        <v>7825615</v>
      </c>
      <c r="J76" s="3">
        <v>45334.188888888886</v>
      </c>
      <c r="K76" s="3">
        <v>45355.375</v>
      </c>
      <c r="L76" s="3">
        <v>45355.375</v>
      </c>
      <c r="M76" t="s">
        <v>4941</v>
      </c>
      <c r="N76" s="4" t="s">
        <v>9643</v>
      </c>
      <c r="O76" t="s">
        <v>14823</v>
      </c>
      <c r="P76" t="s">
        <v>16</v>
      </c>
    </row>
    <row r="77" spans="1:16" x14ac:dyDescent="0.25">
      <c r="A77" t="s">
        <v>9818</v>
      </c>
      <c r="B77" t="s">
        <v>164</v>
      </c>
      <c r="C77" t="s">
        <v>13842</v>
      </c>
      <c r="D77">
        <v>110021</v>
      </c>
      <c r="J77" s="3">
        <v>45342.162499999999</v>
      </c>
      <c r="K77" s="3">
        <v>45363.166666666664</v>
      </c>
      <c r="L77" s="3">
        <v>45363.166666666664</v>
      </c>
      <c r="M77" t="s">
        <v>4942</v>
      </c>
      <c r="N77" s="4" t="s">
        <v>9643</v>
      </c>
      <c r="P77" t="s">
        <v>16</v>
      </c>
    </row>
    <row r="78" spans="1:16" x14ac:dyDescent="0.25">
      <c r="A78" t="s">
        <v>9819</v>
      </c>
      <c r="B78" t="s">
        <v>165</v>
      </c>
      <c r="C78" t="s">
        <v>13843</v>
      </c>
      <c r="D78">
        <v>110022</v>
      </c>
      <c r="J78" s="3">
        <v>45342.18472222222</v>
      </c>
      <c r="K78" s="3">
        <v>45363.208333333336</v>
      </c>
      <c r="L78" s="3">
        <v>45363.208333333336</v>
      </c>
      <c r="M78" t="s">
        <v>4943</v>
      </c>
      <c r="N78" s="4" t="s">
        <v>9643</v>
      </c>
      <c r="P78" t="s">
        <v>16</v>
      </c>
    </row>
    <row r="79" spans="1:16" x14ac:dyDescent="0.25">
      <c r="A79" t="s">
        <v>9820</v>
      </c>
      <c r="B79" t="s">
        <v>166</v>
      </c>
      <c r="C79" t="s">
        <v>13843</v>
      </c>
      <c r="D79">
        <v>110022</v>
      </c>
      <c r="J79" s="3">
        <v>45337.213888888888</v>
      </c>
      <c r="K79" s="3">
        <v>45345.375</v>
      </c>
      <c r="L79" s="3">
        <v>45345.375</v>
      </c>
      <c r="M79" t="s">
        <v>4944</v>
      </c>
      <c r="N79" s="4" t="s">
        <v>9643</v>
      </c>
      <c r="P79" t="s">
        <v>16</v>
      </c>
    </row>
    <row r="80" spans="1:16" x14ac:dyDescent="0.25">
      <c r="A80" t="s">
        <v>9821</v>
      </c>
      <c r="B80" t="s">
        <v>167</v>
      </c>
      <c r="C80" t="s">
        <v>13844</v>
      </c>
      <c r="D80">
        <v>110023</v>
      </c>
      <c r="G80">
        <v>2000000</v>
      </c>
      <c r="J80" s="3">
        <v>45342.539583333331</v>
      </c>
      <c r="K80" s="3">
        <v>45363.041666666664</v>
      </c>
      <c r="L80" s="3">
        <v>45363.041666666664</v>
      </c>
      <c r="M80" t="s">
        <v>4945</v>
      </c>
      <c r="N80" s="4" t="s">
        <v>9643</v>
      </c>
      <c r="P80" t="s">
        <v>16</v>
      </c>
    </row>
    <row r="81" spans="1:16" x14ac:dyDescent="0.25">
      <c r="A81" t="s">
        <v>9822</v>
      </c>
      <c r="B81" t="s">
        <v>168</v>
      </c>
      <c r="C81" t="s">
        <v>13845</v>
      </c>
      <c r="D81">
        <v>110025</v>
      </c>
      <c r="J81" s="3">
        <v>45329.156944444447</v>
      </c>
      <c r="K81" s="3">
        <v>45343.375</v>
      </c>
      <c r="L81" s="3">
        <v>45343.375</v>
      </c>
      <c r="M81" t="s">
        <v>4946</v>
      </c>
      <c r="N81" s="4" t="s">
        <v>9643</v>
      </c>
      <c r="O81" t="s">
        <v>14824</v>
      </c>
      <c r="P81" t="s">
        <v>16</v>
      </c>
    </row>
    <row r="82" spans="1:16" x14ac:dyDescent="0.25">
      <c r="A82" t="s">
        <v>9823</v>
      </c>
      <c r="B82" t="s">
        <v>169</v>
      </c>
      <c r="C82" t="s">
        <v>13830</v>
      </c>
      <c r="D82">
        <v>110028</v>
      </c>
      <c r="J82" s="3">
        <v>45329.175694444442</v>
      </c>
      <c r="K82" s="3">
        <v>45343.375</v>
      </c>
      <c r="L82" s="3">
        <v>45343.375</v>
      </c>
      <c r="M82" t="s">
        <v>4947</v>
      </c>
      <c r="N82" s="4" t="s">
        <v>9643</v>
      </c>
      <c r="P82" t="s">
        <v>16</v>
      </c>
    </row>
    <row r="83" spans="1:16" x14ac:dyDescent="0.25">
      <c r="A83" t="s">
        <v>9823</v>
      </c>
      <c r="B83" t="s">
        <v>170</v>
      </c>
      <c r="C83" t="s">
        <v>13830</v>
      </c>
      <c r="D83">
        <v>110028</v>
      </c>
      <c r="J83" s="3">
        <v>45329.175000000003</v>
      </c>
      <c r="K83" s="3">
        <v>45343.375</v>
      </c>
      <c r="L83" s="3">
        <v>45343.375</v>
      </c>
      <c r="M83" t="s">
        <v>4948</v>
      </c>
      <c r="N83" s="4" t="s">
        <v>9643</v>
      </c>
      <c r="P83" t="s">
        <v>16</v>
      </c>
    </row>
    <row r="84" spans="1:16" x14ac:dyDescent="0.25">
      <c r="A84" t="s">
        <v>9824</v>
      </c>
      <c r="B84" t="s">
        <v>171</v>
      </c>
      <c r="C84" t="s">
        <v>13846</v>
      </c>
      <c r="D84">
        <v>110029</v>
      </c>
      <c r="J84" s="3">
        <v>45342.446527777778</v>
      </c>
      <c r="K84" s="3">
        <v>45363.458333333336</v>
      </c>
      <c r="L84" s="3">
        <v>45363.458333333336</v>
      </c>
      <c r="M84" t="s">
        <v>4949</v>
      </c>
      <c r="N84" s="4" t="s">
        <v>9643</v>
      </c>
      <c r="P84" t="s">
        <v>16</v>
      </c>
    </row>
    <row r="85" spans="1:16" x14ac:dyDescent="0.25">
      <c r="A85" t="s">
        <v>9825</v>
      </c>
      <c r="B85" t="s">
        <v>172</v>
      </c>
      <c r="C85" t="s">
        <v>13847</v>
      </c>
      <c r="D85">
        <v>110029</v>
      </c>
      <c r="J85" s="3">
        <v>45342.222916666666</v>
      </c>
      <c r="K85" s="3">
        <v>45352.25</v>
      </c>
      <c r="L85" s="3">
        <v>45352.25</v>
      </c>
      <c r="M85" t="s">
        <v>4950</v>
      </c>
      <c r="N85" s="4" t="s">
        <v>9643</v>
      </c>
      <c r="O85" t="s">
        <v>14825</v>
      </c>
      <c r="P85" t="s">
        <v>16</v>
      </c>
    </row>
    <row r="86" spans="1:16" x14ac:dyDescent="0.25">
      <c r="A86" t="s">
        <v>9826</v>
      </c>
      <c r="B86" t="s">
        <v>173</v>
      </c>
      <c r="C86" t="s">
        <v>13848</v>
      </c>
      <c r="D86">
        <v>110029</v>
      </c>
      <c r="G86">
        <v>12000000</v>
      </c>
      <c r="I86">
        <v>240000</v>
      </c>
      <c r="J86" s="3">
        <v>45342.226388888892</v>
      </c>
      <c r="K86" s="3">
        <v>45363.25</v>
      </c>
      <c r="L86" s="3">
        <v>45363.25</v>
      </c>
      <c r="M86" t="s">
        <v>4951</v>
      </c>
      <c r="N86" s="4" t="s">
        <v>9643</v>
      </c>
      <c r="P86" t="s">
        <v>16</v>
      </c>
    </row>
    <row r="87" spans="1:16" x14ac:dyDescent="0.25">
      <c r="A87" t="s">
        <v>9827</v>
      </c>
      <c r="B87" t="s">
        <v>174</v>
      </c>
      <c r="C87" t="s">
        <v>13846</v>
      </c>
      <c r="D87">
        <v>110029</v>
      </c>
      <c r="F87" s="4"/>
      <c r="J87" s="3">
        <v>45342.095833333333</v>
      </c>
      <c r="K87" s="3">
        <v>45363.125</v>
      </c>
      <c r="L87" s="3">
        <v>45363.125</v>
      </c>
      <c r="M87" t="s">
        <v>4952</v>
      </c>
      <c r="N87" s="4" t="s">
        <v>9643</v>
      </c>
      <c r="P87" t="s">
        <v>16</v>
      </c>
    </row>
    <row r="88" spans="1:16" x14ac:dyDescent="0.25">
      <c r="A88" t="s">
        <v>9828</v>
      </c>
      <c r="B88" t="s">
        <v>175</v>
      </c>
      <c r="C88" t="s">
        <v>13846</v>
      </c>
      <c r="D88">
        <v>110029</v>
      </c>
      <c r="J88" s="3">
        <v>45342.086111111108</v>
      </c>
      <c r="K88" s="3">
        <v>45363.125</v>
      </c>
      <c r="L88" s="3">
        <v>45363.125</v>
      </c>
      <c r="M88" t="s">
        <v>4953</v>
      </c>
      <c r="N88" s="4" t="s">
        <v>9643</v>
      </c>
      <c r="P88" t="s">
        <v>16</v>
      </c>
    </row>
    <row r="89" spans="1:16" x14ac:dyDescent="0.25">
      <c r="A89" t="s">
        <v>9829</v>
      </c>
      <c r="B89" t="s">
        <v>176</v>
      </c>
      <c r="C89" t="s">
        <v>13846</v>
      </c>
      <c r="D89">
        <v>110029</v>
      </c>
      <c r="J89" s="3">
        <v>45342.06527777778</v>
      </c>
      <c r="K89" s="3">
        <v>45363.083333333336</v>
      </c>
      <c r="L89" s="3">
        <v>45363.083333333336</v>
      </c>
      <c r="M89" t="s">
        <v>4954</v>
      </c>
      <c r="N89" s="4" t="s">
        <v>9643</v>
      </c>
      <c r="P89" t="s">
        <v>16</v>
      </c>
    </row>
    <row r="90" spans="1:16" x14ac:dyDescent="0.25">
      <c r="A90" t="s">
        <v>9830</v>
      </c>
      <c r="B90" t="s">
        <v>177</v>
      </c>
      <c r="C90" t="s">
        <v>13846</v>
      </c>
      <c r="D90">
        <v>110029</v>
      </c>
      <c r="I90">
        <v>28000</v>
      </c>
      <c r="J90" s="3">
        <v>45342.452777777777</v>
      </c>
      <c r="K90" s="3">
        <v>45363.458333333336</v>
      </c>
      <c r="L90" s="3">
        <v>45363.458333333336</v>
      </c>
      <c r="M90" t="s">
        <v>4955</v>
      </c>
      <c r="N90" s="4" t="s">
        <v>9643</v>
      </c>
      <c r="P90" t="s">
        <v>16</v>
      </c>
    </row>
    <row r="91" spans="1:16" x14ac:dyDescent="0.25">
      <c r="A91" t="s">
        <v>9831</v>
      </c>
      <c r="B91" t="s">
        <v>178</v>
      </c>
      <c r="C91" t="s">
        <v>13816</v>
      </c>
      <c r="D91">
        <v>110033</v>
      </c>
      <c r="J91" s="3">
        <v>45342.118055555555</v>
      </c>
      <c r="K91" s="3">
        <v>45352.125</v>
      </c>
      <c r="L91" s="3">
        <v>45352.125</v>
      </c>
      <c r="M91" t="s">
        <v>4956</v>
      </c>
      <c r="N91" s="4" t="s">
        <v>9643</v>
      </c>
      <c r="P91" t="s">
        <v>16</v>
      </c>
    </row>
    <row r="92" spans="1:16" x14ac:dyDescent="0.25">
      <c r="A92" t="s">
        <v>9832</v>
      </c>
      <c r="B92" t="s">
        <v>179</v>
      </c>
      <c r="C92" t="s">
        <v>13827</v>
      </c>
      <c r="D92">
        <v>110034</v>
      </c>
      <c r="J92" s="3">
        <v>45342.07916666667</v>
      </c>
      <c r="K92" s="3">
        <v>45352.083333333336</v>
      </c>
      <c r="L92" s="3">
        <v>45352.083333333336</v>
      </c>
      <c r="M92" t="s">
        <v>4957</v>
      </c>
      <c r="N92" s="4" t="s">
        <v>9643</v>
      </c>
      <c r="P92" t="s">
        <v>16</v>
      </c>
    </row>
    <row r="93" spans="1:16" x14ac:dyDescent="0.25">
      <c r="A93" t="s">
        <v>9833</v>
      </c>
      <c r="B93" t="s">
        <v>180</v>
      </c>
      <c r="C93" t="s">
        <v>13849</v>
      </c>
      <c r="D93">
        <v>110037</v>
      </c>
      <c r="G93">
        <v>1630414</v>
      </c>
      <c r="I93">
        <v>32608</v>
      </c>
      <c r="J93" s="3">
        <v>45342.29583333333</v>
      </c>
      <c r="K93" s="3">
        <v>45363.083333333336</v>
      </c>
      <c r="L93" s="3">
        <v>45363.083333333336</v>
      </c>
      <c r="M93" t="s">
        <v>4958</v>
      </c>
      <c r="N93" s="4" t="s">
        <v>9643</v>
      </c>
      <c r="P93" t="s">
        <v>16</v>
      </c>
    </row>
    <row r="94" spans="1:16" x14ac:dyDescent="0.25">
      <c r="A94" t="s">
        <v>9834</v>
      </c>
      <c r="B94" t="s">
        <v>181</v>
      </c>
      <c r="C94" t="s">
        <v>13849</v>
      </c>
      <c r="D94">
        <v>110037</v>
      </c>
      <c r="J94" s="3">
        <v>45338.134722222225</v>
      </c>
      <c r="K94" s="3">
        <v>45348.375</v>
      </c>
      <c r="L94" s="3">
        <v>45348.375</v>
      </c>
      <c r="M94" t="s">
        <v>4959</v>
      </c>
      <c r="N94" s="4" t="s">
        <v>9643</v>
      </c>
      <c r="P94" t="s">
        <v>16</v>
      </c>
    </row>
    <row r="95" spans="1:16" x14ac:dyDescent="0.25">
      <c r="A95" t="s">
        <v>9821</v>
      </c>
      <c r="B95" t="s">
        <v>182</v>
      </c>
      <c r="C95" t="s">
        <v>13850</v>
      </c>
      <c r="D95">
        <v>110037</v>
      </c>
      <c r="J95" s="3">
        <v>45334.448611111111</v>
      </c>
      <c r="K95" s="3">
        <v>45350.166666666664</v>
      </c>
      <c r="L95" s="3">
        <v>45350.166666666664</v>
      </c>
      <c r="M95" t="s">
        <v>4960</v>
      </c>
      <c r="N95" s="4" t="s">
        <v>9643</v>
      </c>
      <c r="P95" t="s">
        <v>16</v>
      </c>
    </row>
    <row r="96" spans="1:16" x14ac:dyDescent="0.25">
      <c r="A96" t="s">
        <v>9835</v>
      </c>
      <c r="B96" t="s">
        <v>183</v>
      </c>
      <c r="C96" t="s">
        <v>13851</v>
      </c>
      <c r="D96">
        <v>110041</v>
      </c>
      <c r="J96" s="3">
        <v>45342.204861111109</v>
      </c>
      <c r="K96" s="3">
        <v>45363.208333333336</v>
      </c>
      <c r="L96" s="3">
        <v>45363.208333333336</v>
      </c>
      <c r="M96" t="s">
        <v>4961</v>
      </c>
      <c r="N96" s="4" t="s">
        <v>9643</v>
      </c>
      <c r="P96" t="s">
        <v>16</v>
      </c>
    </row>
    <row r="97" spans="1:16" x14ac:dyDescent="0.25">
      <c r="A97" t="s">
        <v>9836</v>
      </c>
      <c r="B97" t="s">
        <v>184</v>
      </c>
      <c r="C97" t="s">
        <v>13832</v>
      </c>
      <c r="D97">
        <v>110042</v>
      </c>
      <c r="F97" s="4"/>
      <c r="I97">
        <v>1200000</v>
      </c>
      <c r="J97" s="3">
        <v>45341.475694444445</v>
      </c>
      <c r="K97" s="3">
        <v>45362.416666666664</v>
      </c>
      <c r="L97" s="3">
        <v>45362.416666666664</v>
      </c>
      <c r="M97" t="s">
        <v>4962</v>
      </c>
      <c r="N97" s="4" t="s">
        <v>9643</v>
      </c>
      <c r="P97" t="s">
        <v>16</v>
      </c>
    </row>
    <row r="98" spans="1:16" x14ac:dyDescent="0.25">
      <c r="A98" t="s">
        <v>9837</v>
      </c>
      <c r="B98" t="s">
        <v>185</v>
      </c>
      <c r="C98" t="s">
        <v>13832</v>
      </c>
      <c r="D98">
        <v>110042</v>
      </c>
      <c r="I98">
        <v>45000</v>
      </c>
      <c r="J98" s="3">
        <v>45329.11041666667</v>
      </c>
      <c r="K98" s="3">
        <v>45355.375</v>
      </c>
      <c r="L98" s="3">
        <v>45355.375</v>
      </c>
      <c r="M98" t="s">
        <v>4963</v>
      </c>
      <c r="N98" s="4" t="s">
        <v>9643</v>
      </c>
      <c r="P98" t="s">
        <v>16</v>
      </c>
    </row>
    <row r="99" spans="1:16" x14ac:dyDescent="0.25">
      <c r="A99" t="s">
        <v>9838</v>
      </c>
      <c r="B99" t="s">
        <v>186</v>
      </c>
      <c r="C99" t="s">
        <v>13852</v>
      </c>
      <c r="D99">
        <v>110044</v>
      </c>
      <c r="J99" s="3">
        <v>45342.077777777777</v>
      </c>
      <c r="K99" s="3">
        <v>45353.083333333336</v>
      </c>
      <c r="L99" s="3">
        <v>45353.083333333336</v>
      </c>
      <c r="M99" t="s">
        <v>4964</v>
      </c>
      <c r="N99" s="4" t="s">
        <v>9643</v>
      </c>
      <c r="P99" t="s">
        <v>16</v>
      </c>
    </row>
    <row r="100" spans="1:16" x14ac:dyDescent="0.25">
      <c r="A100" t="s">
        <v>9839</v>
      </c>
      <c r="B100" t="s">
        <v>187</v>
      </c>
      <c r="C100" t="s">
        <v>13853</v>
      </c>
      <c r="D100">
        <v>110047</v>
      </c>
      <c r="J100" s="3">
        <v>45330.433333333334</v>
      </c>
      <c r="K100" s="3">
        <v>45344.458333333336</v>
      </c>
      <c r="L100" s="3">
        <v>45344.458333333336</v>
      </c>
      <c r="M100" t="s">
        <v>4965</v>
      </c>
      <c r="N100" s="4" t="s">
        <v>9643</v>
      </c>
      <c r="P100" t="s">
        <v>16</v>
      </c>
    </row>
    <row r="101" spans="1:16" x14ac:dyDescent="0.25">
      <c r="A101" t="s">
        <v>9840</v>
      </c>
      <c r="B101" t="s">
        <v>188</v>
      </c>
      <c r="C101" t="s">
        <v>13854</v>
      </c>
      <c r="D101">
        <v>110047</v>
      </c>
      <c r="G101">
        <v>50000</v>
      </c>
      <c r="J101" s="3">
        <v>45342.152777777781</v>
      </c>
      <c r="K101" s="3">
        <v>45352.166666666664</v>
      </c>
      <c r="L101" s="3">
        <v>45352.166666666664</v>
      </c>
      <c r="M101" t="s">
        <v>4966</v>
      </c>
      <c r="N101" s="4" t="s">
        <v>9643</v>
      </c>
      <c r="P101" t="s">
        <v>16</v>
      </c>
    </row>
    <row r="102" spans="1:16" x14ac:dyDescent="0.25">
      <c r="A102" t="s">
        <v>9841</v>
      </c>
      <c r="B102" t="s">
        <v>189</v>
      </c>
      <c r="C102" t="s">
        <v>13855</v>
      </c>
      <c r="D102">
        <v>110052</v>
      </c>
      <c r="J102" s="3">
        <v>45342.238194444442</v>
      </c>
      <c r="K102" s="3">
        <v>45352.25</v>
      </c>
      <c r="L102" s="3">
        <v>45352.25</v>
      </c>
      <c r="M102" t="s">
        <v>4967</v>
      </c>
      <c r="N102" s="4" t="s">
        <v>9643</v>
      </c>
      <c r="P102" t="s">
        <v>16</v>
      </c>
    </row>
    <row r="103" spans="1:16" x14ac:dyDescent="0.25">
      <c r="A103" t="s">
        <v>9842</v>
      </c>
      <c r="B103" t="s">
        <v>190</v>
      </c>
      <c r="C103" t="s">
        <v>13813</v>
      </c>
      <c r="D103">
        <v>110052</v>
      </c>
      <c r="I103">
        <v>48048</v>
      </c>
      <c r="J103" s="3">
        <v>45342.090277777781</v>
      </c>
      <c r="K103" s="3">
        <v>45352.125</v>
      </c>
      <c r="L103" s="3">
        <v>45352.125</v>
      </c>
      <c r="M103" t="s">
        <v>4968</v>
      </c>
      <c r="N103" s="4" t="s">
        <v>9643</v>
      </c>
      <c r="P103" t="s">
        <v>16</v>
      </c>
    </row>
    <row r="104" spans="1:16" x14ac:dyDescent="0.25">
      <c r="A104" t="s">
        <v>9843</v>
      </c>
      <c r="B104" t="s">
        <v>191</v>
      </c>
      <c r="C104" t="s">
        <v>13822</v>
      </c>
      <c r="D104">
        <v>110053</v>
      </c>
      <c r="J104" s="3">
        <v>45342.474999999999</v>
      </c>
      <c r="K104" s="3">
        <v>45352.5</v>
      </c>
      <c r="L104" s="3">
        <v>45352.5</v>
      </c>
      <c r="M104" t="s">
        <v>4969</v>
      </c>
      <c r="N104" s="4" t="s">
        <v>9643</v>
      </c>
      <c r="P104" t="s">
        <v>16</v>
      </c>
    </row>
    <row r="105" spans="1:16" x14ac:dyDescent="0.25">
      <c r="A105" t="s">
        <v>9795</v>
      </c>
      <c r="B105" t="s">
        <v>192</v>
      </c>
      <c r="C105" t="s">
        <v>13822</v>
      </c>
      <c r="D105">
        <v>110053</v>
      </c>
      <c r="J105" s="3">
        <v>45331.436805555553</v>
      </c>
      <c r="K105" s="3">
        <v>45345.041666666664</v>
      </c>
      <c r="L105" s="3">
        <v>45345.041666666664</v>
      </c>
      <c r="M105" t="s">
        <v>4970</v>
      </c>
      <c r="N105" s="4" t="s">
        <v>9643</v>
      </c>
      <c r="P105" t="s">
        <v>16</v>
      </c>
    </row>
    <row r="106" spans="1:16" x14ac:dyDescent="0.25">
      <c r="A106" t="s">
        <v>9844</v>
      </c>
      <c r="B106" t="s">
        <v>193</v>
      </c>
      <c r="C106" t="s">
        <v>13856</v>
      </c>
      <c r="D106">
        <v>110054</v>
      </c>
      <c r="I106">
        <v>219174</v>
      </c>
      <c r="J106" s="3">
        <v>45342.222222222219</v>
      </c>
      <c r="K106" s="3">
        <v>45352.25</v>
      </c>
      <c r="L106" s="3">
        <v>45352.25</v>
      </c>
      <c r="M106" t="s">
        <v>4971</v>
      </c>
      <c r="N106" s="4" t="s">
        <v>9643</v>
      </c>
      <c r="O106" t="s">
        <v>14826</v>
      </c>
      <c r="P106" t="s">
        <v>16</v>
      </c>
    </row>
    <row r="107" spans="1:16" x14ac:dyDescent="0.25">
      <c r="A107" t="s">
        <v>9845</v>
      </c>
      <c r="B107" t="s">
        <v>194</v>
      </c>
      <c r="C107" t="s">
        <v>13856</v>
      </c>
      <c r="D107">
        <v>110054</v>
      </c>
      <c r="I107">
        <v>86335</v>
      </c>
      <c r="J107" s="3">
        <v>45342.185416666667</v>
      </c>
      <c r="K107" s="3">
        <v>45352.208333333336</v>
      </c>
      <c r="L107" s="3">
        <v>45352.208333333336</v>
      </c>
      <c r="M107" t="s">
        <v>4972</v>
      </c>
      <c r="N107" s="4" t="s">
        <v>9643</v>
      </c>
      <c r="P107" t="s">
        <v>16</v>
      </c>
    </row>
    <row r="108" spans="1:16" x14ac:dyDescent="0.25">
      <c r="A108" t="s">
        <v>9752</v>
      </c>
      <c r="B108" t="s">
        <v>195</v>
      </c>
      <c r="C108" t="s">
        <v>13857</v>
      </c>
      <c r="D108">
        <v>110054</v>
      </c>
      <c r="I108">
        <v>146443</v>
      </c>
      <c r="J108" s="3">
        <v>45331.185416666667</v>
      </c>
      <c r="K108" s="3">
        <v>45345.125</v>
      </c>
      <c r="L108" s="3">
        <v>45345.125</v>
      </c>
      <c r="M108" t="s">
        <v>4973</v>
      </c>
      <c r="N108" s="4" t="s">
        <v>9643</v>
      </c>
      <c r="P108" t="s">
        <v>16</v>
      </c>
    </row>
    <row r="109" spans="1:16" x14ac:dyDescent="0.25">
      <c r="A109" t="s">
        <v>9846</v>
      </c>
      <c r="B109" t="s">
        <v>196</v>
      </c>
      <c r="C109" t="s">
        <v>13858</v>
      </c>
      <c r="D109">
        <v>110058</v>
      </c>
      <c r="I109">
        <v>42000</v>
      </c>
      <c r="J109" s="3">
        <v>45331.20208333333</v>
      </c>
      <c r="K109" s="3">
        <v>45346.375</v>
      </c>
      <c r="L109" s="3">
        <v>45346.375</v>
      </c>
      <c r="M109" t="s">
        <v>4974</v>
      </c>
      <c r="N109" s="4" t="s">
        <v>9643</v>
      </c>
      <c r="O109" t="s">
        <v>14827</v>
      </c>
      <c r="P109" t="s">
        <v>16</v>
      </c>
    </row>
    <row r="110" spans="1:16" x14ac:dyDescent="0.25">
      <c r="A110" t="s">
        <v>9802</v>
      </c>
      <c r="B110" t="s">
        <v>197</v>
      </c>
      <c r="C110" t="s">
        <v>13830</v>
      </c>
      <c r="D110">
        <v>110058</v>
      </c>
      <c r="G110">
        <v>360234</v>
      </c>
      <c r="J110" s="3">
        <v>45342.072916666664</v>
      </c>
      <c r="K110" s="3">
        <v>45353.083333333336</v>
      </c>
      <c r="L110" s="3">
        <v>45353.083333333336</v>
      </c>
      <c r="M110" t="s">
        <v>4975</v>
      </c>
      <c r="N110" s="4" t="s">
        <v>9643</v>
      </c>
      <c r="P110" t="s">
        <v>16</v>
      </c>
    </row>
    <row r="111" spans="1:16" x14ac:dyDescent="0.25">
      <c r="A111" t="s">
        <v>9847</v>
      </c>
      <c r="B111" t="s">
        <v>198</v>
      </c>
      <c r="C111" t="s">
        <v>13859</v>
      </c>
      <c r="D111">
        <v>110064</v>
      </c>
      <c r="G111">
        <v>144000</v>
      </c>
      <c r="J111" s="3">
        <v>45342.04583333333</v>
      </c>
      <c r="K111" s="3">
        <v>45352.083333333336</v>
      </c>
      <c r="L111" s="3">
        <v>45352.083333333336</v>
      </c>
      <c r="M111" t="s">
        <v>4976</v>
      </c>
      <c r="N111" s="4" t="s">
        <v>9643</v>
      </c>
      <c r="P111" t="s">
        <v>16</v>
      </c>
    </row>
    <row r="112" spans="1:16" x14ac:dyDescent="0.25">
      <c r="A112" t="s">
        <v>9848</v>
      </c>
      <c r="B112" t="s">
        <v>199</v>
      </c>
      <c r="C112" t="s">
        <v>13860</v>
      </c>
      <c r="D112">
        <v>110066</v>
      </c>
      <c r="G112">
        <v>500000</v>
      </c>
      <c r="J112" s="3">
        <v>45342.503472222219</v>
      </c>
      <c r="K112" s="3">
        <v>45363.125</v>
      </c>
      <c r="L112" s="3">
        <v>45363.125</v>
      </c>
      <c r="M112" t="s">
        <v>4977</v>
      </c>
      <c r="N112" s="4" t="s">
        <v>9643</v>
      </c>
      <c r="P112" t="s">
        <v>16</v>
      </c>
    </row>
    <row r="113" spans="1:16" x14ac:dyDescent="0.25">
      <c r="A113" t="s">
        <v>9849</v>
      </c>
      <c r="B113" t="s">
        <v>200</v>
      </c>
      <c r="C113" t="s">
        <v>13861</v>
      </c>
      <c r="D113">
        <v>110067</v>
      </c>
      <c r="I113">
        <v>75000</v>
      </c>
      <c r="J113" s="3">
        <v>45341.463194444441</v>
      </c>
      <c r="K113" s="3">
        <v>45352.416666666664</v>
      </c>
      <c r="L113" s="3">
        <v>45352.416666666664</v>
      </c>
      <c r="M113" t="s">
        <v>4978</v>
      </c>
      <c r="N113" s="4" t="s">
        <v>9643</v>
      </c>
      <c r="P113" t="s">
        <v>16</v>
      </c>
    </row>
    <row r="114" spans="1:16" x14ac:dyDescent="0.25">
      <c r="A114" t="s">
        <v>9850</v>
      </c>
      <c r="B114" t="s">
        <v>201</v>
      </c>
      <c r="C114" t="s">
        <v>13861</v>
      </c>
      <c r="D114">
        <v>110067</v>
      </c>
      <c r="I114">
        <v>18000</v>
      </c>
      <c r="J114" s="3">
        <v>45342.259027777778</v>
      </c>
      <c r="K114" s="3">
        <v>45356.291666666664</v>
      </c>
      <c r="L114" s="3">
        <v>45356.291666666664</v>
      </c>
      <c r="M114" t="s">
        <v>4979</v>
      </c>
      <c r="N114" s="4" t="s">
        <v>9643</v>
      </c>
      <c r="O114" t="s">
        <v>14828</v>
      </c>
      <c r="P114" t="s">
        <v>16</v>
      </c>
    </row>
    <row r="115" spans="1:16" x14ac:dyDescent="0.25">
      <c r="A115" t="s">
        <v>9851</v>
      </c>
      <c r="B115" t="s">
        <v>202</v>
      </c>
      <c r="C115" t="s">
        <v>13861</v>
      </c>
      <c r="D115">
        <v>110067</v>
      </c>
      <c r="J115" s="3">
        <v>45342.250694444447</v>
      </c>
      <c r="K115" s="3">
        <v>45356.25</v>
      </c>
      <c r="L115" s="3">
        <v>45356.25</v>
      </c>
      <c r="M115" t="s">
        <v>4980</v>
      </c>
      <c r="N115" s="4" t="s">
        <v>9643</v>
      </c>
      <c r="O115" t="s">
        <v>14829</v>
      </c>
      <c r="P115" t="s">
        <v>16</v>
      </c>
    </row>
    <row r="116" spans="1:16" x14ac:dyDescent="0.25">
      <c r="A116" t="s">
        <v>9852</v>
      </c>
      <c r="B116" t="s">
        <v>203</v>
      </c>
      <c r="C116" t="s">
        <v>13861</v>
      </c>
      <c r="D116">
        <v>110067</v>
      </c>
      <c r="I116">
        <v>12000</v>
      </c>
      <c r="J116" s="3">
        <v>45342.469444444447</v>
      </c>
      <c r="K116" s="3">
        <v>45356.458333333336</v>
      </c>
      <c r="L116" s="3">
        <v>45356.458333333336</v>
      </c>
      <c r="M116" t="s">
        <v>4981</v>
      </c>
      <c r="N116" s="4" t="s">
        <v>9643</v>
      </c>
      <c r="O116" t="s">
        <v>14830</v>
      </c>
      <c r="P116" t="s">
        <v>16</v>
      </c>
    </row>
    <row r="117" spans="1:16" x14ac:dyDescent="0.25">
      <c r="A117" t="s">
        <v>9853</v>
      </c>
      <c r="B117" t="s">
        <v>204</v>
      </c>
      <c r="C117" t="s">
        <v>13862</v>
      </c>
      <c r="D117">
        <v>110067</v>
      </c>
      <c r="J117" s="3">
        <v>45342.418749999997</v>
      </c>
      <c r="K117" s="3">
        <v>45351.166666666664</v>
      </c>
      <c r="L117" s="3">
        <v>45351.166666666664</v>
      </c>
      <c r="M117" t="s">
        <v>4982</v>
      </c>
      <c r="N117" s="4" t="s">
        <v>9643</v>
      </c>
      <c r="P117" t="s">
        <v>16</v>
      </c>
    </row>
    <row r="118" spans="1:16" x14ac:dyDescent="0.25">
      <c r="A118" t="s">
        <v>9854</v>
      </c>
      <c r="B118" t="s">
        <v>205</v>
      </c>
      <c r="C118" t="s">
        <v>13863</v>
      </c>
      <c r="D118">
        <v>110072</v>
      </c>
      <c r="G118">
        <v>421000</v>
      </c>
      <c r="J118" s="3">
        <v>45342.24722222222</v>
      </c>
      <c r="K118" s="3">
        <v>45352.25</v>
      </c>
      <c r="L118" s="3">
        <v>45352.25</v>
      </c>
      <c r="M118" t="s">
        <v>4983</v>
      </c>
      <c r="N118" s="4" t="s">
        <v>9643</v>
      </c>
      <c r="P118" t="s">
        <v>16</v>
      </c>
    </row>
    <row r="119" spans="1:16" x14ac:dyDescent="0.25">
      <c r="A119" t="s">
        <v>9855</v>
      </c>
      <c r="B119" t="s">
        <v>206</v>
      </c>
      <c r="C119" t="s">
        <v>13864</v>
      </c>
      <c r="D119">
        <v>110072</v>
      </c>
      <c r="I119">
        <v>10500</v>
      </c>
      <c r="J119" s="3">
        <v>45342.171527777777</v>
      </c>
      <c r="K119" s="3">
        <v>45352.166666666664</v>
      </c>
      <c r="L119" s="3">
        <v>45352.166666666664</v>
      </c>
      <c r="M119" t="s">
        <v>4984</v>
      </c>
      <c r="N119" s="4" t="s">
        <v>9643</v>
      </c>
      <c r="O119" t="s">
        <v>9644</v>
      </c>
      <c r="P119" t="s">
        <v>16</v>
      </c>
    </row>
    <row r="120" spans="1:16" x14ac:dyDescent="0.25">
      <c r="A120" t="s">
        <v>9856</v>
      </c>
      <c r="B120" t="s">
        <v>207</v>
      </c>
      <c r="C120" t="s">
        <v>13841</v>
      </c>
      <c r="D120">
        <v>110074</v>
      </c>
      <c r="G120">
        <v>1850000</v>
      </c>
      <c r="I120">
        <v>36000</v>
      </c>
      <c r="J120" s="3">
        <v>45342.490972222222</v>
      </c>
      <c r="K120" s="3">
        <v>45352.5</v>
      </c>
      <c r="L120" s="3">
        <v>45352.5</v>
      </c>
      <c r="M120" t="s">
        <v>4985</v>
      </c>
      <c r="N120" s="4" t="s">
        <v>9643</v>
      </c>
      <c r="P120" t="s">
        <v>16</v>
      </c>
    </row>
    <row r="121" spans="1:16" x14ac:dyDescent="0.25">
      <c r="A121" t="s">
        <v>9857</v>
      </c>
      <c r="B121" t="s">
        <v>208</v>
      </c>
      <c r="C121" t="s">
        <v>13865</v>
      </c>
      <c r="D121">
        <v>110075</v>
      </c>
      <c r="G121">
        <v>240000000</v>
      </c>
      <c r="I121">
        <v>4836000</v>
      </c>
      <c r="J121" s="3">
        <v>45342.216666666667</v>
      </c>
      <c r="K121" s="3">
        <v>45363.25</v>
      </c>
      <c r="L121" s="3">
        <v>45363.25</v>
      </c>
      <c r="M121" t="s">
        <v>4986</v>
      </c>
      <c r="N121" s="4" t="s">
        <v>9643</v>
      </c>
      <c r="P121" t="s">
        <v>16</v>
      </c>
    </row>
    <row r="122" spans="1:16" x14ac:dyDescent="0.25">
      <c r="A122" t="s">
        <v>9858</v>
      </c>
      <c r="B122" t="s">
        <v>209</v>
      </c>
      <c r="C122" t="s">
        <v>13813</v>
      </c>
      <c r="D122">
        <v>110085</v>
      </c>
      <c r="G122">
        <v>800000</v>
      </c>
      <c r="I122">
        <v>40000</v>
      </c>
      <c r="J122" s="3">
        <v>45329.217361111114</v>
      </c>
      <c r="K122" s="3">
        <v>45343.25</v>
      </c>
      <c r="L122" s="3">
        <v>45343.25</v>
      </c>
      <c r="M122" t="s">
        <v>4987</v>
      </c>
      <c r="N122" s="4" t="s">
        <v>9643</v>
      </c>
      <c r="O122" t="s">
        <v>14831</v>
      </c>
      <c r="P122" t="s">
        <v>16</v>
      </c>
    </row>
    <row r="123" spans="1:16" x14ac:dyDescent="0.25">
      <c r="A123" t="s">
        <v>9859</v>
      </c>
      <c r="B123" t="s">
        <v>210</v>
      </c>
      <c r="C123" t="s">
        <v>13866</v>
      </c>
      <c r="D123">
        <v>110085</v>
      </c>
      <c r="G123">
        <v>1000000</v>
      </c>
      <c r="J123" s="3">
        <v>45341.455555555556</v>
      </c>
      <c r="K123" s="3">
        <v>45345.416666666664</v>
      </c>
      <c r="L123" s="3">
        <v>45345.416666666664</v>
      </c>
      <c r="M123" t="s">
        <v>4988</v>
      </c>
      <c r="N123" s="4" t="s">
        <v>9643</v>
      </c>
      <c r="P123" t="s">
        <v>16</v>
      </c>
    </row>
    <row r="124" spans="1:16" x14ac:dyDescent="0.25">
      <c r="A124" t="s">
        <v>9860</v>
      </c>
      <c r="B124" t="s">
        <v>211</v>
      </c>
      <c r="C124" t="s">
        <v>13832</v>
      </c>
      <c r="D124">
        <v>110088</v>
      </c>
      <c r="I124">
        <v>696610</v>
      </c>
      <c r="J124" s="3">
        <v>45330.486111111109</v>
      </c>
      <c r="K124" s="3">
        <v>45345.375</v>
      </c>
      <c r="L124" s="3">
        <v>45345.375</v>
      </c>
      <c r="M124" t="s">
        <v>4989</v>
      </c>
      <c r="N124" s="4" t="s">
        <v>9643</v>
      </c>
      <c r="P124" t="s">
        <v>16</v>
      </c>
    </row>
    <row r="125" spans="1:16" x14ac:dyDescent="0.25">
      <c r="A125" t="s">
        <v>9861</v>
      </c>
      <c r="B125" t="s">
        <v>212</v>
      </c>
      <c r="C125" t="s">
        <v>13867</v>
      </c>
      <c r="D125">
        <v>110089</v>
      </c>
      <c r="J125" s="3">
        <v>45342.511111111111</v>
      </c>
      <c r="K125" s="3">
        <v>45352.041666666664</v>
      </c>
      <c r="L125" s="3">
        <v>45352.041666666664</v>
      </c>
      <c r="M125" t="s">
        <v>4990</v>
      </c>
      <c r="N125" s="4" t="s">
        <v>9643</v>
      </c>
      <c r="P125" t="s">
        <v>16</v>
      </c>
    </row>
    <row r="126" spans="1:16" x14ac:dyDescent="0.25">
      <c r="A126" t="s">
        <v>9861</v>
      </c>
      <c r="B126" t="s">
        <v>213</v>
      </c>
      <c r="C126" t="s">
        <v>13867</v>
      </c>
      <c r="D126">
        <v>110089</v>
      </c>
      <c r="I126">
        <v>25000</v>
      </c>
      <c r="J126" s="3">
        <v>45342.459722222222</v>
      </c>
      <c r="K126" s="3">
        <v>45353.5</v>
      </c>
      <c r="L126" s="3">
        <v>45353.5</v>
      </c>
      <c r="M126" t="s">
        <v>4991</v>
      </c>
      <c r="N126" s="4" t="s">
        <v>9643</v>
      </c>
      <c r="P126" t="s">
        <v>16</v>
      </c>
    </row>
    <row r="127" spans="1:16" x14ac:dyDescent="0.25">
      <c r="A127" t="s">
        <v>9862</v>
      </c>
      <c r="B127" t="s">
        <v>214</v>
      </c>
      <c r="C127" t="s">
        <v>13868</v>
      </c>
      <c r="D127">
        <v>110091</v>
      </c>
      <c r="J127" s="3">
        <v>45337.175694444442</v>
      </c>
      <c r="K127" s="3">
        <v>45349.208333333336</v>
      </c>
      <c r="L127" s="3">
        <v>45349.208333333336</v>
      </c>
      <c r="M127" t="s">
        <v>4992</v>
      </c>
      <c r="N127" s="4" t="s">
        <v>9643</v>
      </c>
      <c r="P127" t="s">
        <v>16</v>
      </c>
    </row>
    <row r="128" spans="1:16" x14ac:dyDescent="0.25">
      <c r="A128" t="s">
        <v>9821</v>
      </c>
      <c r="B128" t="s">
        <v>215</v>
      </c>
      <c r="C128" t="s">
        <v>13822</v>
      </c>
      <c r="D128">
        <v>110092</v>
      </c>
      <c r="J128" s="3">
        <v>45342.188888888886</v>
      </c>
      <c r="K128" s="3">
        <v>45355.208333333336</v>
      </c>
      <c r="L128" s="3">
        <v>45355.208333333336</v>
      </c>
      <c r="M128" t="s">
        <v>4993</v>
      </c>
      <c r="N128" s="4" t="s">
        <v>9643</v>
      </c>
      <c r="P128" t="s">
        <v>16</v>
      </c>
    </row>
    <row r="129" spans="1:16" x14ac:dyDescent="0.25">
      <c r="A129" t="s">
        <v>9752</v>
      </c>
      <c r="B129" t="s">
        <v>216</v>
      </c>
      <c r="C129" t="s">
        <v>13813</v>
      </c>
      <c r="D129">
        <v>110095</v>
      </c>
      <c r="G129">
        <v>3390000</v>
      </c>
      <c r="I129">
        <v>169500</v>
      </c>
      <c r="J129" s="3">
        <v>45342.083333333336</v>
      </c>
      <c r="K129" s="3">
        <v>45352.083333333336</v>
      </c>
      <c r="L129" s="3">
        <v>45352.083333333336</v>
      </c>
      <c r="M129" t="s">
        <v>4994</v>
      </c>
      <c r="N129" s="4" t="s">
        <v>9643</v>
      </c>
      <c r="P129" t="s">
        <v>16</v>
      </c>
    </row>
    <row r="130" spans="1:16" x14ac:dyDescent="0.25">
      <c r="A130" t="s">
        <v>9863</v>
      </c>
      <c r="B130" t="s">
        <v>217</v>
      </c>
      <c r="C130" t="s">
        <v>13843</v>
      </c>
      <c r="D130">
        <v>110097</v>
      </c>
      <c r="J130" s="3">
        <v>45330.302777777775</v>
      </c>
      <c r="K130" s="3">
        <v>45345.375</v>
      </c>
      <c r="L130" s="3">
        <v>45345.375</v>
      </c>
      <c r="M130" t="s">
        <v>4995</v>
      </c>
      <c r="N130" s="4" t="s">
        <v>9643</v>
      </c>
      <c r="P130" t="s">
        <v>16</v>
      </c>
    </row>
    <row r="131" spans="1:16" x14ac:dyDescent="0.25">
      <c r="A131" t="s">
        <v>9768</v>
      </c>
      <c r="B131" t="s">
        <v>218</v>
      </c>
      <c r="C131" t="s">
        <v>13869</v>
      </c>
      <c r="D131">
        <v>121001</v>
      </c>
      <c r="J131" s="3">
        <v>45329.196527777778</v>
      </c>
      <c r="K131" s="3">
        <v>45348.208333333336</v>
      </c>
      <c r="L131" s="3">
        <v>45348.208333333336</v>
      </c>
      <c r="M131" t="s">
        <v>4996</v>
      </c>
      <c r="N131" s="4" t="s">
        <v>9643</v>
      </c>
      <c r="P131" t="s">
        <v>16</v>
      </c>
    </row>
    <row r="132" spans="1:16" x14ac:dyDescent="0.25">
      <c r="A132" t="s">
        <v>9864</v>
      </c>
      <c r="B132" t="s">
        <v>219</v>
      </c>
      <c r="C132" t="s">
        <v>13870</v>
      </c>
      <c r="D132">
        <v>121001</v>
      </c>
      <c r="J132" s="3">
        <v>45342.105555555558</v>
      </c>
      <c r="K132" s="3">
        <v>45363.125</v>
      </c>
      <c r="L132" s="3">
        <v>45363.125</v>
      </c>
      <c r="M132" t="s">
        <v>4997</v>
      </c>
      <c r="N132" s="4" t="s">
        <v>9643</v>
      </c>
      <c r="P132" t="s">
        <v>16</v>
      </c>
    </row>
    <row r="133" spans="1:16" x14ac:dyDescent="0.25">
      <c r="A133" t="s">
        <v>9865</v>
      </c>
      <c r="B133" t="s">
        <v>220</v>
      </c>
      <c r="C133" t="s">
        <v>13871</v>
      </c>
      <c r="D133">
        <v>121001</v>
      </c>
      <c r="J133" s="3">
        <v>45330.161805555559</v>
      </c>
      <c r="K133" s="3">
        <v>45348.375</v>
      </c>
      <c r="L133" s="3">
        <v>45348.375</v>
      </c>
      <c r="M133" t="s">
        <v>4998</v>
      </c>
      <c r="N133" s="4" t="s">
        <v>9643</v>
      </c>
      <c r="P133" t="s">
        <v>16</v>
      </c>
    </row>
    <row r="134" spans="1:16" x14ac:dyDescent="0.25">
      <c r="A134" t="s">
        <v>9866</v>
      </c>
      <c r="B134" t="s">
        <v>221</v>
      </c>
      <c r="C134" t="s">
        <v>13872</v>
      </c>
      <c r="D134">
        <v>121001</v>
      </c>
      <c r="G134">
        <v>24957</v>
      </c>
      <c r="J134" s="3">
        <v>45342.168749999997</v>
      </c>
      <c r="K134" s="3">
        <v>45352.208333333336</v>
      </c>
      <c r="L134" s="3">
        <v>45352.208333333336</v>
      </c>
      <c r="M134" t="s">
        <v>4999</v>
      </c>
      <c r="N134" s="4" t="s">
        <v>9643</v>
      </c>
      <c r="P134" t="s">
        <v>16</v>
      </c>
    </row>
    <row r="135" spans="1:16" x14ac:dyDescent="0.25">
      <c r="A135" t="s">
        <v>9867</v>
      </c>
      <c r="B135" t="s">
        <v>222</v>
      </c>
      <c r="C135" t="s">
        <v>13873</v>
      </c>
      <c r="D135">
        <v>121003</v>
      </c>
      <c r="G135">
        <v>2828690</v>
      </c>
      <c r="I135">
        <v>57000</v>
      </c>
      <c r="J135" s="3">
        <v>45342.138888888891</v>
      </c>
      <c r="K135" s="3">
        <v>45355.166666666664</v>
      </c>
      <c r="L135" s="3">
        <v>45355.166666666664</v>
      </c>
      <c r="M135" t="s">
        <v>5000</v>
      </c>
      <c r="N135" s="4" t="s">
        <v>9643</v>
      </c>
      <c r="P135" t="s">
        <v>16</v>
      </c>
    </row>
    <row r="136" spans="1:16" x14ac:dyDescent="0.25">
      <c r="A136" t="s">
        <v>9868</v>
      </c>
      <c r="B136" t="s">
        <v>223</v>
      </c>
      <c r="C136" t="s">
        <v>13873</v>
      </c>
      <c r="D136">
        <v>121003</v>
      </c>
      <c r="I136">
        <v>38000</v>
      </c>
      <c r="J136" s="3">
        <v>45342.2</v>
      </c>
      <c r="K136" s="3">
        <v>45363.208333333336</v>
      </c>
      <c r="L136" s="3">
        <v>45363.208333333336</v>
      </c>
      <c r="M136" t="s">
        <v>5001</v>
      </c>
      <c r="N136" s="4" t="s">
        <v>9643</v>
      </c>
      <c r="P136" t="s">
        <v>16</v>
      </c>
    </row>
    <row r="137" spans="1:16" x14ac:dyDescent="0.25">
      <c r="A137" t="s">
        <v>9869</v>
      </c>
      <c r="B137" t="s">
        <v>224</v>
      </c>
      <c r="C137" t="s">
        <v>13874</v>
      </c>
      <c r="D137">
        <v>121004</v>
      </c>
      <c r="J137" s="3">
        <v>45331.26458333333</v>
      </c>
      <c r="K137" s="3">
        <v>45351.208333333336</v>
      </c>
      <c r="L137" s="3">
        <v>45351.208333333336</v>
      </c>
      <c r="M137" t="s">
        <v>5002</v>
      </c>
      <c r="N137" s="4" t="s">
        <v>9643</v>
      </c>
      <c r="P137" t="s">
        <v>16</v>
      </c>
    </row>
    <row r="138" spans="1:16" x14ac:dyDescent="0.25">
      <c r="A138" t="s">
        <v>9825</v>
      </c>
      <c r="B138" t="s">
        <v>225</v>
      </c>
      <c r="C138" t="s">
        <v>13875</v>
      </c>
      <c r="D138">
        <v>121010</v>
      </c>
      <c r="I138">
        <v>10000</v>
      </c>
      <c r="J138" s="3">
        <v>45342.244444444441</v>
      </c>
      <c r="K138" s="3">
        <v>45352.25</v>
      </c>
      <c r="L138" s="3">
        <v>45352.25</v>
      </c>
      <c r="M138" t="s">
        <v>5003</v>
      </c>
      <c r="N138" s="4" t="s">
        <v>9643</v>
      </c>
      <c r="P138" t="s">
        <v>16</v>
      </c>
    </row>
    <row r="139" spans="1:16" x14ac:dyDescent="0.25">
      <c r="A139" t="s">
        <v>9870</v>
      </c>
      <c r="B139" t="s">
        <v>226</v>
      </c>
      <c r="C139" t="s">
        <v>13875</v>
      </c>
      <c r="D139">
        <v>121010</v>
      </c>
      <c r="I139">
        <v>294624</v>
      </c>
      <c r="J139" s="3">
        <v>45329.213194444441</v>
      </c>
      <c r="K139" s="3">
        <v>45343.416666666664</v>
      </c>
      <c r="L139" s="3">
        <v>45343.416666666664</v>
      </c>
      <c r="M139" t="s">
        <v>5004</v>
      </c>
      <c r="N139" s="4" t="s">
        <v>9643</v>
      </c>
      <c r="P139" t="s">
        <v>16</v>
      </c>
    </row>
    <row r="140" spans="1:16" x14ac:dyDescent="0.25">
      <c r="A140" t="s">
        <v>9816</v>
      </c>
      <c r="B140" t="s">
        <v>227</v>
      </c>
      <c r="C140" t="s">
        <v>13876</v>
      </c>
      <c r="D140">
        <v>122001</v>
      </c>
      <c r="J140" s="3">
        <v>45342.05972222222</v>
      </c>
      <c r="K140" s="3">
        <v>45352.083333333336</v>
      </c>
      <c r="L140" s="3">
        <v>45352.083333333336</v>
      </c>
      <c r="M140" t="s">
        <v>5005</v>
      </c>
      <c r="N140" s="4" t="s">
        <v>9643</v>
      </c>
      <c r="P140" t="s">
        <v>16</v>
      </c>
    </row>
    <row r="141" spans="1:16" x14ac:dyDescent="0.25">
      <c r="A141" t="s">
        <v>9871</v>
      </c>
      <c r="B141" t="s">
        <v>228</v>
      </c>
      <c r="C141" t="s">
        <v>13877</v>
      </c>
      <c r="D141">
        <v>122001</v>
      </c>
      <c r="J141" s="3">
        <v>45342.057638888888</v>
      </c>
      <c r="K141" s="3">
        <v>45352.083333333336</v>
      </c>
      <c r="L141" s="3">
        <v>45352.083333333336</v>
      </c>
      <c r="M141" t="s">
        <v>5006</v>
      </c>
      <c r="N141" s="4" t="s">
        <v>9643</v>
      </c>
      <c r="O141" t="s">
        <v>14832</v>
      </c>
      <c r="P141" t="s">
        <v>16</v>
      </c>
    </row>
    <row r="142" spans="1:16" x14ac:dyDescent="0.25">
      <c r="A142" t="s">
        <v>9872</v>
      </c>
      <c r="B142" t="s">
        <v>229</v>
      </c>
      <c r="C142" t="s">
        <v>13877</v>
      </c>
      <c r="D142">
        <v>122001</v>
      </c>
      <c r="I142">
        <v>50000</v>
      </c>
      <c r="J142" s="3">
        <v>45330.236805555556</v>
      </c>
      <c r="K142" s="3">
        <v>45344.25</v>
      </c>
      <c r="L142" s="3">
        <v>45344.25</v>
      </c>
      <c r="M142" t="s">
        <v>5007</v>
      </c>
      <c r="N142" s="4" t="s">
        <v>9643</v>
      </c>
      <c r="O142" t="s">
        <v>14833</v>
      </c>
      <c r="P142" t="s">
        <v>16</v>
      </c>
    </row>
    <row r="143" spans="1:16" x14ac:dyDescent="0.25">
      <c r="A143" t="s">
        <v>9873</v>
      </c>
      <c r="B143" t="s">
        <v>230</v>
      </c>
      <c r="C143" t="s">
        <v>13878</v>
      </c>
      <c r="D143">
        <v>122003</v>
      </c>
      <c r="J143" s="3">
        <v>45342.145833333336</v>
      </c>
      <c r="K143" s="3">
        <v>45352.166666666664</v>
      </c>
      <c r="L143" s="3">
        <v>45352.166666666664</v>
      </c>
      <c r="M143" t="s">
        <v>5008</v>
      </c>
      <c r="N143" s="4" t="s">
        <v>9643</v>
      </c>
      <c r="P143" t="s">
        <v>16</v>
      </c>
    </row>
    <row r="144" spans="1:16" x14ac:dyDescent="0.25">
      <c r="A144" t="s">
        <v>9874</v>
      </c>
      <c r="B144" t="s">
        <v>231</v>
      </c>
      <c r="C144" t="s">
        <v>13879</v>
      </c>
      <c r="D144">
        <v>122003</v>
      </c>
      <c r="J144" s="3">
        <v>45342.079861111109</v>
      </c>
      <c r="K144" s="3">
        <v>45352.083333333336</v>
      </c>
      <c r="L144" s="3">
        <v>45352.083333333336</v>
      </c>
      <c r="M144" t="s">
        <v>5009</v>
      </c>
      <c r="N144" s="4" t="s">
        <v>9643</v>
      </c>
      <c r="P144" t="s">
        <v>16</v>
      </c>
    </row>
    <row r="145" spans="1:16" x14ac:dyDescent="0.25">
      <c r="A145" t="s">
        <v>9875</v>
      </c>
      <c r="B145" t="s">
        <v>232</v>
      </c>
      <c r="C145" t="s">
        <v>13879</v>
      </c>
      <c r="D145">
        <v>122003</v>
      </c>
      <c r="J145" s="3">
        <v>45342.070138888892</v>
      </c>
      <c r="K145" s="3">
        <v>45352.083333333336</v>
      </c>
      <c r="L145" s="3">
        <v>45352.083333333336</v>
      </c>
      <c r="M145" t="s">
        <v>5010</v>
      </c>
      <c r="N145" s="4" t="s">
        <v>9643</v>
      </c>
      <c r="P145" t="s">
        <v>16</v>
      </c>
    </row>
    <row r="146" spans="1:16" x14ac:dyDescent="0.25">
      <c r="A146" t="s">
        <v>9876</v>
      </c>
      <c r="B146" t="s">
        <v>233</v>
      </c>
      <c r="C146" t="s">
        <v>13880</v>
      </c>
      <c r="D146">
        <v>122007</v>
      </c>
      <c r="G146">
        <v>54162</v>
      </c>
      <c r="J146" s="3">
        <v>45342.157638888886</v>
      </c>
      <c r="K146" s="3">
        <v>45352.166666666664</v>
      </c>
      <c r="L146" s="3">
        <v>45352.166666666664</v>
      </c>
      <c r="M146" t="s">
        <v>5011</v>
      </c>
      <c r="N146" s="4" t="s">
        <v>9643</v>
      </c>
      <c r="P146" t="s">
        <v>16</v>
      </c>
    </row>
    <row r="147" spans="1:16" x14ac:dyDescent="0.25">
      <c r="A147" t="s">
        <v>9877</v>
      </c>
      <c r="B147" t="s">
        <v>234</v>
      </c>
      <c r="C147" t="s">
        <v>13880</v>
      </c>
      <c r="D147">
        <v>122007</v>
      </c>
      <c r="G147">
        <v>1298000</v>
      </c>
      <c r="I147">
        <v>25000</v>
      </c>
      <c r="J147" s="3">
        <v>45342.486111111109</v>
      </c>
      <c r="K147" s="3">
        <v>45352.041666666664</v>
      </c>
      <c r="L147" s="3">
        <v>45352.041666666664</v>
      </c>
      <c r="M147" t="s">
        <v>5012</v>
      </c>
      <c r="N147" s="4" t="s">
        <v>9643</v>
      </c>
      <c r="P147" t="s">
        <v>16</v>
      </c>
    </row>
    <row r="148" spans="1:16" x14ac:dyDescent="0.25">
      <c r="A148" t="s">
        <v>9878</v>
      </c>
      <c r="B148" t="s">
        <v>235</v>
      </c>
      <c r="C148" t="s">
        <v>13881</v>
      </c>
      <c r="D148">
        <v>122018</v>
      </c>
      <c r="I148">
        <v>26000</v>
      </c>
      <c r="J148" s="3">
        <v>45342.181250000001</v>
      </c>
      <c r="K148" s="3">
        <v>45372.208333333336</v>
      </c>
      <c r="L148" s="3">
        <v>45372.208333333336</v>
      </c>
      <c r="M148" t="s">
        <v>5013</v>
      </c>
      <c r="N148" s="4" t="s">
        <v>9643</v>
      </c>
      <c r="O148" t="s">
        <v>14834</v>
      </c>
      <c r="P148" t="s">
        <v>16</v>
      </c>
    </row>
    <row r="149" spans="1:16" x14ac:dyDescent="0.25">
      <c r="A149" t="s">
        <v>9879</v>
      </c>
      <c r="B149" t="s">
        <v>236</v>
      </c>
      <c r="C149" t="s">
        <v>13843</v>
      </c>
      <c r="D149">
        <v>122051</v>
      </c>
      <c r="G149">
        <v>3966891</v>
      </c>
      <c r="I149">
        <v>79338</v>
      </c>
      <c r="J149" s="3">
        <v>45342.493055555555</v>
      </c>
      <c r="K149" s="3">
        <v>45357.5</v>
      </c>
      <c r="L149" s="3">
        <v>45357.5</v>
      </c>
      <c r="M149" t="s">
        <v>5014</v>
      </c>
      <c r="N149" s="4" t="s">
        <v>9643</v>
      </c>
      <c r="O149" t="s">
        <v>14835</v>
      </c>
      <c r="P149" t="s">
        <v>16</v>
      </c>
    </row>
    <row r="150" spans="1:16" x14ac:dyDescent="0.25">
      <c r="A150" t="s">
        <v>9880</v>
      </c>
      <c r="B150" t="s">
        <v>237</v>
      </c>
      <c r="C150" t="s">
        <v>13882</v>
      </c>
      <c r="D150">
        <v>122051</v>
      </c>
      <c r="G150">
        <v>789500</v>
      </c>
      <c r="I150">
        <v>15800</v>
      </c>
      <c r="J150" s="3">
        <v>45342.173611111109</v>
      </c>
      <c r="K150" s="3">
        <v>45363.125</v>
      </c>
      <c r="L150" s="3">
        <v>45363.125</v>
      </c>
      <c r="M150" t="s">
        <v>5015</v>
      </c>
      <c r="N150" s="4" t="s">
        <v>9643</v>
      </c>
      <c r="P150" t="s">
        <v>16</v>
      </c>
    </row>
    <row r="151" spans="1:16" x14ac:dyDescent="0.25">
      <c r="A151" t="s">
        <v>9881</v>
      </c>
      <c r="B151" t="s">
        <v>238</v>
      </c>
      <c r="C151" t="s">
        <v>13883</v>
      </c>
      <c r="D151">
        <v>122105</v>
      </c>
      <c r="J151" s="3">
        <v>45330.445138888892</v>
      </c>
      <c r="K151" s="3">
        <v>45343.416666666664</v>
      </c>
      <c r="L151" s="3">
        <v>45343.416666666664</v>
      </c>
      <c r="M151" t="s">
        <v>5016</v>
      </c>
      <c r="N151" s="4" t="s">
        <v>9643</v>
      </c>
      <c r="P151" t="s">
        <v>16</v>
      </c>
    </row>
    <row r="152" spans="1:16" x14ac:dyDescent="0.25">
      <c r="A152" t="s">
        <v>9882</v>
      </c>
      <c r="B152" t="s">
        <v>239</v>
      </c>
      <c r="C152" t="s">
        <v>13884</v>
      </c>
      <c r="D152">
        <v>122108</v>
      </c>
      <c r="J152" s="3">
        <v>45342.043749999997</v>
      </c>
      <c r="K152" s="3">
        <v>45362.416666666664</v>
      </c>
      <c r="L152" s="3">
        <v>45362.416666666664</v>
      </c>
      <c r="M152" t="s">
        <v>5017</v>
      </c>
      <c r="N152" s="4" t="s">
        <v>9643</v>
      </c>
      <c r="P152" t="s">
        <v>16</v>
      </c>
    </row>
    <row r="153" spans="1:16" x14ac:dyDescent="0.25">
      <c r="A153" t="s">
        <v>9883</v>
      </c>
      <c r="B153" t="s">
        <v>240</v>
      </c>
      <c r="C153" t="s">
        <v>13885</v>
      </c>
      <c r="D153">
        <v>123401</v>
      </c>
      <c r="I153">
        <v>36543</v>
      </c>
      <c r="J153" s="3">
        <v>45330.124305555553</v>
      </c>
      <c r="K153" s="3">
        <v>45348.125</v>
      </c>
      <c r="L153" s="3">
        <v>45348.125</v>
      </c>
      <c r="M153" t="s">
        <v>5018</v>
      </c>
      <c r="N153" s="4" t="s">
        <v>9643</v>
      </c>
      <c r="O153" t="s">
        <v>14836</v>
      </c>
      <c r="P153" t="s">
        <v>16</v>
      </c>
    </row>
    <row r="154" spans="1:16" x14ac:dyDescent="0.25">
      <c r="A154" t="s">
        <v>9884</v>
      </c>
      <c r="B154" t="s">
        <v>241</v>
      </c>
      <c r="C154" t="s">
        <v>13886</v>
      </c>
      <c r="D154">
        <v>124001</v>
      </c>
      <c r="G154">
        <v>60000</v>
      </c>
      <c r="J154" s="3">
        <v>45331.122916666667</v>
      </c>
      <c r="K154" s="3">
        <v>45349.166666666664</v>
      </c>
      <c r="L154" s="3">
        <v>45349.166666666664</v>
      </c>
      <c r="M154" t="s">
        <v>5019</v>
      </c>
      <c r="N154" s="4" t="s">
        <v>9643</v>
      </c>
      <c r="P154" t="s">
        <v>16</v>
      </c>
    </row>
    <row r="155" spans="1:16" x14ac:dyDescent="0.25">
      <c r="A155" t="s">
        <v>9885</v>
      </c>
      <c r="B155" t="s">
        <v>242</v>
      </c>
      <c r="C155" t="s">
        <v>13887</v>
      </c>
      <c r="D155">
        <v>124106</v>
      </c>
      <c r="J155" s="3">
        <v>45342.464583333334</v>
      </c>
      <c r="K155" s="3">
        <v>45352.5</v>
      </c>
      <c r="L155" s="3">
        <v>45352.5</v>
      </c>
      <c r="M155" t="s">
        <v>5020</v>
      </c>
      <c r="N155" s="4" t="s">
        <v>9643</v>
      </c>
      <c r="P155" t="s">
        <v>16</v>
      </c>
    </row>
    <row r="156" spans="1:16" x14ac:dyDescent="0.25">
      <c r="A156" t="s">
        <v>9886</v>
      </c>
      <c r="B156" t="s">
        <v>243</v>
      </c>
      <c r="C156" t="s">
        <v>13887</v>
      </c>
      <c r="D156">
        <v>124106</v>
      </c>
      <c r="J156" s="3">
        <v>45339.29791666667</v>
      </c>
      <c r="K156" s="3">
        <v>45346.333333333336</v>
      </c>
      <c r="L156" s="3">
        <v>45346.333333333336</v>
      </c>
      <c r="M156" t="s">
        <v>5021</v>
      </c>
      <c r="N156" s="4" t="s">
        <v>9643</v>
      </c>
      <c r="P156" t="s">
        <v>16</v>
      </c>
    </row>
    <row r="157" spans="1:16" x14ac:dyDescent="0.25">
      <c r="A157" t="s">
        <v>9887</v>
      </c>
      <c r="B157" t="s">
        <v>244</v>
      </c>
      <c r="C157" t="s">
        <v>13887</v>
      </c>
      <c r="D157">
        <v>124106</v>
      </c>
      <c r="J157" s="3">
        <v>45330.477083333331</v>
      </c>
      <c r="K157" s="3">
        <v>45350.416666666664</v>
      </c>
      <c r="L157" s="3">
        <v>45350.416666666664</v>
      </c>
      <c r="M157" t="s">
        <v>5022</v>
      </c>
      <c r="N157" s="4" t="s">
        <v>9643</v>
      </c>
      <c r="P157" t="s">
        <v>16</v>
      </c>
    </row>
    <row r="158" spans="1:16" x14ac:dyDescent="0.25">
      <c r="A158" t="s">
        <v>9888</v>
      </c>
      <c r="B158" t="s">
        <v>245</v>
      </c>
      <c r="C158" t="s">
        <v>13888</v>
      </c>
      <c r="D158">
        <v>124507</v>
      </c>
      <c r="I158">
        <v>80000</v>
      </c>
      <c r="J158" s="3">
        <v>45342.540972222225</v>
      </c>
      <c r="K158" s="3">
        <v>45352.041666666664</v>
      </c>
      <c r="L158" s="3">
        <v>45352.041666666664</v>
      </c>
      <c r="M158" t="s">
        <v>5023</v>
      </c>
      <c r="N158" s="4" t="s">
        <v>9643</v>
      </c>
      <c r="P158" t="s">
        <v>16</v>
      </c>
    </row>
    <row r="159" spans="1:16" x14ac:dyDescent="0.25">
      <c r="A159" t="s">
        <v>9889</v>
      </c>
      <c r="B159" t="s">
        <v>246</v>
      </c>
      <c r="C159" t="s">
        <v>13889</v>
      </c>
      <c r="D159">
        <v>125001</v>
      </c>
      <c r="J159" s="3">
        <v>45342.134027777778</v>
      </c>
      <c r="K159" s="3">
        <v>45353.208333333336</v>
      </c>
      <c r="L159" s="3">
        <v>45353.208333333336</v>
      </c>
      <c r="M159" t="s">
        <v>5024</v>
      </c>
      <c r="N159" s="4" t="s">
        <v>9643</v>
      </c>
      <c r="O159" t="s">
        <v>14837</v>
      </c>
      <c r="P159" t="s">
        <v>16</v>
      </c>
    </row>
    <row r="160" spans="1:16" x14ac:dyDescent="0.25">
      <c r="A160" t="s">
        <v>9890</v>
      </c>
      <c r="B160" t="s">
        <v>247</v>
      </c>
      <c r="C160" t="s">
        <v>13863</v>
      </c>
      <c r="D160">
        <v>125048</v>
      </c>
      <c r="J160" s="3">
        <v>45342.53125</v>
      </c>
      <c r="K160" s="3">
        <v>45352.166666666664</v>
      </c>
      <c r="L160" s="3">
        <v>45352.166666666664</v>
      </c>
      <c r="M160" t="s">
        <v>5025</v>
      </c>
      <c r="N160" s="4" t="s">
        <v>9643</v>
      </c>
      <c r="P160" t="s">
        <v>16</v>
      </c>
    </row>
    <row r="161" spans="1:16" x14ac:dyDescent="0.25">
      <c r="A161" t="s">
        <v>9759</v>
      </c>
      <c r="B161" t="s">
        <v>248</v>
      </c>
      <c r="C161" t="s">
        <v>13863</v>
      </c>
      <c r="D161">
        <v>125048</v>
      </c>
      <c r="G161">
        <v>299900</v>
      </c>
      <c r="J161" s="3">
        <v>45340.087500000001</v>
      </c>
      <c r="K161" s="3">
        <v>45351.5</v>
      </c>
      <c r="L161" s="3">
        <v>45351.5</v>
      </c>
      <c r="M161" t="s">
        <v>5026</v>
      </c>
      <c r="N161" s="4" t="s">
        <v>9643</v>
      </c>
      <c r="P161" t="s">
        <v>16</v>
      </c>
    </row>
    <row r="162" spans="1:16" x14ac:dyDescent="0.25">
      <c r="A162" t="s">
        <v>9779</v>
      </c>
      <c r="B162" t="s">
        <v>249</v>
      </c>
      <c r="C162" t="s">
        <v>13863</v>
      </c>
      <c r="D162">
        <v>125048</v>
      </c>
      <c r="G162">
        <v>300000</v>
      </c>
      <c r="J162" s="3">
        <v>45338.112500000003</v>
      </c>
      <c r="K162" s="3">
        <v>45349.5</v>
      </c>
      <c r="L162" s="3">
        <v>45349.5</v>
      </c>
      <c r="M162" t="s">
        <v>5027</v>
      </c>
      <c r="N162" s="4" t="s">
        <v>9643</v>
      </c>
      <c r="P162" t="s">
        <v>16</v>
      </c>
    </row>
    <row r="163" spans="1:16" x14ac:dyDescent="0.25">
      <c r="A163" t="s">
        <v>9891</v>
      </c>
      <c r="B163" t="s">
        <v>250</v>
      </c>
      <c r="C163" t="s">
        <v>13863</v>
      </c>
      <c r="D163">
        <v>125048</v>
      </c>
      <c r="J163" s="3">
        <v>45338.10833333333</v>
      </c>
      <c r="K163" s="3">
        <v>45349.5</v>
      </c>
      <c r="L163" s="3">
        <v>45349.5</v>
      </c>
      <c r="M163" t="s">
        <v>5028</v>
      </c>
      <c r="N163" s="4" t="s">
        <v>9643</v>
      </c>
      <c r="P163" t="s">
        <v>16</v>
      </c>
    </row>
    <row r="164" spans="1:16" x14ac:dyDescent="0.25">
      <c r="A164" t="s">
        <v>9892</v>
      </c>
      <c r="B164" t="s">
        <v>251</v>
      </c>
      <c r="C164" t="s">
        <v>13890</v>
      </c>
      <c r="D164">
        <v>125050</v>
      </c>
      <c r="G164">
        <v>525000</v>
      </c>
      <c r="I164">
        <v>20000</v>
      </c>
      <c r="J164" s="3">
        <v>45342.400694444441</v>
      </c>
      <c r="K164" s="3">
        <v>45353.5</v>
      </c>
      <c r="L164" s="3">
        <v>45353.5</v>
      </c>
      <c r="M164" t="s">
        <v>5029</v>
      </c>
      <c r="N164" s="4" t="s">
        <v>9643</v>
      </c>
      <c r="P164" t="s">
        <v>16</v>
      </c>
    </row>
    <row r="165" spans="1:16" x14ac:dyDescent="0.25">
      <c r="A165" t="s">
        <v>9893</v>
      </c>
      <c r="B165" t="s">
        <v>252</v>
      </c>
      <c r="C165" t="s">
        <v>13889</v>
      </c>
      <c r="D165">
        <v>125052</v>
      </c>
      <c r="J165" s="3">
        <v>45342.167361111111</v>
      </c>
      <c r="K165" s="3">
        <v>45353.166666666664</v>
      </c>
      <c r="L165" s="3">
        <v>45353.166666666664</v>
      </c>
      <c r="M165" t="s">
        <v>5030</v>
      </c>
      <c r="N165" s="4" t="s">
        <v>9643</v>
      </c>
      <c r="P165" t="s">
        <v>16</v>
      </c>
    </row>
    <row r="166" spans="1:16" x14ac:dyDescent="0.25">
      <c r="A166" t="s">
        <v>9894</v>
      </c>
      <c r="B166" t="s">
        <v>253</v>
      </c>
      <c r="C166" t="s">
        <v>13891</v>
      </c>
      <c r="D166">
        <v>125110</v>
      </c>
      <c r="I166">
        <v>32500</v>
      </c>
      <c r="J166" s="3">
        <v>45342.530555555553</v>
      </c>
      <c r="K166" s="3">
        <v>45352.041666666664</v>
      </c>
      <c r="L166" s="3">
        <v>45352.041666666664</v>
      </c>
      <c r="M166" t="s">
        <v>5031</v>
      </c>
      <c r="N166" s="4" t="s">
        <v>9643</v>
      </c>
      <c r="O166" t="s">
        <v>14838</v>
      </c>
      <c r="P166" t="s">
        <v>16</v>
      </c>
    </row>
    <row r="167" spans="1:16" x14ac:dyDescent="0.25">
      <c r="A167" t="s">
        <v>9895</v>
      </c>
      <c r="B167" t="s">
        <v>254</v>
      </c>
      <c r="C167" t="s">
        <v>13892</v>
      </c>
      <c r="D167">
        <v>126102</v>
      </c>
      <c r="G167">
        <v>2000000</v>
      </c>
      <c r="I167">
        <v>40000</v>
      </c>
      <c r="J167" s="3">
        <v>45342.177777777775</v>
      </c>
      <c r="K167" s="3">
        <v>45352.208333333336</v>
      </c>
      <c r="L167" s="3">
        <v>45352.208333333336</v>
      </c>
      <c r="M167" t="s">
        <v>5032</v>
      </c>
      <c r="N167" s="4" t="s">
        <v>9643</v>
      </c>
      <c r="P167" t="s">
        <v>16</v>
      </c>
    </row>
    <row r="168" spans="1:16" x14ac:dyDescent="0.25">
      <c r="A168" t="s">
        <v>9896</v>
      </c>
      <c r="B168" t="s">
        <v>255</v>
      </c>
      <c r="C168" t="s">
        <v>13886</v>
      </c>
      <c r="D168">
        <v>126102</v>
      </c>
      <c r="G168">
        <v>500000</v>
      </c>
      <c r="J168" s="3">
        <v>45342.469444444447</v>
      </c>
      <c r="K168" s="3">
        <v>45352.5</v>
      </c>
      <c r="L168" s="3">
        <v>45352.5</v>
      </c>
      <c r="M168" t="s">
        <v>5033</v>
      </c>
      <c r="N168" s="4" t="s">
        <v>9643</v>
      </c>
      <c r="O168" t="s">
        <v>14839</v>
      </c>
      <c r="P168" t="s">
        <v>16</v>
      </c>
    </row>
    <row r="169" spans="1:16" x14ac:dyDescent="0.25">
      <c r="A169" t="s">
        <v>9897</v>
      </c>
      <c r="B169" t="s">
        <v>256</v>
      </c>
      <c r="C169" t="s">
        <v>13893</v>
      </c>
      <c r="D169">
        <v>126115</v>
      </c>
      <c r="J169" s="3">
        <v>45342.425694444442</v>
      </c>
      <c r="K169" s="3">
        <v>45364.458333333336</v>
      </c>
      <c r="L169" s="3">
        <v>45364.458333333336</v>
      </c>
      <c r="M169" t="s">
        <v>5034</v>
      </c>
      <c r="N169" s="4" t="s">
        <v>9643</v>
      </c>
      <c r="P169" t="s">
        <v>16</v>
      </c>
    </row>
    <row r="170" spans="1:16" x14ac:dyDescent="0.25">
      <c r="A170" t="s">
        <v>9897</v>
      </c>
      <c r="B170" t="s">
        <v>257</v>
      </c>
      <c r="C170" t="s">
        <v>13893</v>
      </c>
      <c r="D170">
        <v>126115</v>
      </c>
      <c r="J170" s="3">
        <v>45342.447916666664</v>
      </c>
      <c r="K170" s="3">
        <v>45364.458333333336</v>
      </c>
      <c r="L170" s="3">
        <v>45364.458333333336</v>
      </c>
      <c r="M170" t="s">
        <v>5035</v>
      </c>
      <c r="N170" s="4" t="s">
        <v>9643</v>
      </c>
      <c r="P170" t="s">
        <v>16</v>
      </c>
    </row>
    <row r="171" spans="1:16" x14ac:dyDescent="0.25">
      <c r="A171" t="s">
        <v>9897</v>
      </c>
      <c r="B171" t="s">
        <v>258</v>
      </c>
      <c r="C171" t="s">
        <v>13893</v>
      </c>
      <c r="D171">
        <v>126115</v>
      </c>
      <c r="J171" s="3">
        <v>45342.435416666667</v>
      </c>
      <c r="K171" s="3">
        <v>45364.458333333336</v>
      </c>
      <c r="L171" s="3">
        <v>45364.458333333336</v>
      </c>
      <c r="M171" t="s">
        <v>5036</v>
      </c>
      <c r="N171" s="4" t="s">
        <v>9643</v>
      </c>
      <c r="P171" t="s">
        <v>16</v>
      </c>
    </row>
    <row r="172" spans="1:16" x14ac:dyDescent="0.25">
      <c r="A172" t="s">
        <v>9898</v>
      </c>
      <c r="B172" t="s">
        <v>259</v>
      </c>
      <c r="C172" t="s">
        <v>13894</v>
      </c>
      <c r="D172">
        <v>127309</v>
      </c>
      <c r="I172">
        <v>112000</v>
      </c>
      <c r="J172" s="3">
        <v>45342.178472222222</v>
      </c>
      <c r="K172" s="3">
        <v>45372.458333333336</v>
      </c>
      <c r="L172" s="3">
        <v>45372.458333333336</v>
      </c>
      <c r="M172" t="s">
        <v>5037</v>
      </c>
      <c r="N172" s="4" t="s">
        <v>9643</v>
      </c>
      <c r="P172" t="s">
        <v>16</v>
      </c>
    </row>
    <row r="173" spans="1:16" x14ac:dyDescent="0.25">
      <c r="A173" t="s">
        <v>9899</v>
      </c>
      <c r="B173" t="s">
        <v>260</v>
      </c>
      <c r="C173" t="s">
        <v>13895</v>
      </c>
      <c r="D173">
        <v>131001</v>
      </c>
      <c r="J173" s="3">
        <v>45342.19027777778</v>
      </c>
      <c r="K173" s="3">
        <v>45352.208333333336</v>
      </c>
      <c r="L173" s="3">
        <v>45352.208333333336</v>
      </c>
      <c r="M173" t="s">
        <v>5038</v>
      </c>
      <c r="N173" s="4" t="s">
        <v>9643</v>
      </c>
      <c r="P173" t="s">
        <v>16</v>
      </c>
    </row>
    <row r="174" spans="1:16" x14ac:dyDescent="0.25">
      <c r="A174" t="s">
        <v>9900</v>
      </c>
      <c r="B174" t="s">
        <v>261</v>
      </c>
      <c r="C174" t="s">
        <v>13896</v>
      </c>
      <c r="D174">
        <v>131001</v>
      </c>
      <c r="J174" s="3">
        <v>45342.508333333331</v>
      </c>
      <c r="K174" s="3">
        <v>45352.041666666664</v>
      </c>
      <c r="L174" s="3">
        <v>45352.041666666664</v>
      </c>
      <c r="M174" t="s">
        <v>5039</v>
      </c>
      <c r="N174" s="4" t="s">
        <v>9643</v>
      </c>
      <c r="P174" t="s">
        <v>16</v>
      </c>
    </row>
    <row r="175" spans="1:16" x14ac:dyDescent="0.25">
      <c r="A175" t="s">
        <v>9901</v>
      </c>
      <c r="B175" t="s">
        <v>262</v>
      </c>
      <c r="C175" t="s">
        <v>13888</v>
      </c>
      <c r="D175">
        <v>131029</v>
      </c>
      <c r="I175">
        <v>50000</v>
      </c>
      <c r="J175" s="3">
        <v>45331.275000000001</v>
      </c>
      <c r="K175" s="3">
        <v>45343.375</v>
      </c>
      <c r="L175" s="3">
        <v>45343.375</v>
      </c>
      <c r="M175" t="s">
        <v>5040</v>
      </c>
      <c r="N175" s="4" t="s">
        <v>9643</v>
      </c>
      <c r="P175" t="s">
        <v>16</v>
      </c>
    </row>
    <row r="176" spans="1:16" x14ac:dyDescent="0.25">
      <c r="A176" t="s">
        <v>9902</v>
      </c>
      <c r="B176" t="s">
        <v>263</v>
      </c>
      <c r="C176" t="s">
        <v>13897</v>
      </c>
      <c r="D176">
        <v>131039</v>
      </c>
      <c r="J176" s="3">
        <v>45342.253472222219</v>
      </c>
      <c r="K176" s="3">
        <v>45352.291666666664</v>
      </c>
      <c r="L176" s="3">
        <v>45352.291666666664</v>
      </c>
      <c r="M176" t="s">
        <v>5041</v>
      </c>
      <c r="N176" s="4" t="s">
        <v>9643</v>
      </c>
      <c r="P176" t="s">
        <v>16</v>
      </c>
    </row>
    <row r="177" spans="1:16" x14ac:dyDescent="0.25">
      <c r="A177" t="s">
        <v>9903</v>
      </c>
      <c r="B177" t="s">
        <v>264</v>
      </c>
      <c r="C177" t="s">
        <v>13897</v>
      </c>
      <c r="D177">
        <v>131039</v>
      </c>
      <c r="J177" s="3">
        <v>45342.24722222222</v>
      </c>
      <c r="K177" s="3">
        <v>45352.25</v>
      </c>
      <c r="L177" s="3">
        <v>45352.25</v>
      </c>
      <c r="M177" t="s">
        <v>5042</v>
      </c>
      <c r="N177" s="4" t="s">
        <v>9643</v>
      </c>
      <c r="P177" t="s">
        <v>16</v>
      </c>
    </row>
    <row r="178" spans="1:16" x14ac:dyDescent="0.25">
      <c r="A178" t="s">
        <v>9904</v>
      </c>
      <c r="B178" t="s">
        <v>265</v>
      </c>
      <c r="C178" t="s">
        <v>13897</v>
      </c>
      <c r="D178">
        <v>131039</v>
      </c>
      <c r="I178">
        <v>19000</v>
      </c>
      <c r="J178" s="3">
        <v>45342.239583333336</v>
      </c>
      <c r="K178" s="3">
        <v>45352.25</v>
      </c>
      <c r="L178" s="3">
        <v>45352.25</v>
      </c>
      <c r="M178" t="s">
        <v>5043</v>
      </c>
      <c r="N178" s="4" t="s">
        <v>9643</v>
      </c>
      <c r="P178" t="s">
        <v>16</v>
      </c>
    </row>
    <row r="179" spans="1:16" x14ac:dyDescent="0.25">
      <c r="A179" t="s">
        <v>9905</v>
      </c>
      <c r="B179" t="s">
        <v>266</v>
      </c>
      <c r="C179" t="s">
        <v>13897</v>
      </c>
      <c r="D179">
        <v>131039</v>
      </c>
      <c r="J179" s="3">
        <v>45342.232638888891</v>
      </c>
      <c r="K179" s="3">
        <v>45352.25</v>
      </c>
      <c r="L179" s="3">
        <v>45352.25</v>
      </c>
      <c r="M179" t="s">
        <v>5044</v>
      </c>
      <c r="N179" s="4" t="s">
        <v>9643</v>
      </c>
      <c r="P179" t="s">
        <v>16</v>
      </c>
    </row>
    <row r="180" spans="1:16" x14ac:dyDescent="0.25">
      <c r="A180" t="s">
        <v>9906</v>
      </c>
      <c r="B180" t="s">
        <v>267</v>
      </c>
      <c r="C180" t="s">
        <v>13897</v>
      </c>
      <c r="D180">
        <v>131039</v>
      </c>
      <c r="I180">
        <v>25000</v>
      </c>
      <c r="J180" s="3">
        <v>45342.223611111112</v>
      </c>
      <c r="K180" s="3">
        <v>45352.25</v>
      </c>
      <c r="L180" s="3">
        <v>45352.25</v>
      </c>
      <c r="M180" t="s">
        <v>5045</v>
      </c>
      <c r="N180" s="4" t="s">
        <v>9643</v>
      </c>
      <c r="P180" t="s">
        <v>16</v>
      </c>
    </row>
    <row r="181" spans="1:16" x14ac:dyDescent="0.25">
      <c r="A181" t="s">
        <v>9907</v>
      </c>
      <c r="B181" t="s">
        <v>268</v>
      </c>
      <c r="C181" t="s">
        <v>13898</v>
      </c>
      <c r="D181">
        <v>132001</v>
      </c>
      <c r="G181">
        <v>300000</v>
      </c>
      <c r="J181" s="3">
        <v>45342.465277777781</v>
      </c>
      <c r="K181" s="3">
        <v>45369.5</v>
      </c>
      <c r="L181" s="3">
        <v>45369.5</v>
      </c>
      <c r="M181" t="s">
        <v>5046</v>
      </c>
      <c r="N181" s="4" t="s">
        <v>9643</v>
      </c>
      <c r="P181" t="s">
        <v>16</v>
      </c>
    </row>
    <row r="182" spans="1:16" x14ac:dyDescent="0.25">
      <c r="A182" t="s">
        <v>9908</v>
      </c>
      <c r="B182" t="s">
        <v>269</v>
      </c>
      <c r="C182" t="s">
        <v>13808</v>
      </c>
      <c r="D182">
        <v>132001</v>
      </c>
      <c r="J182" s="3">
        <v>45342.07708333333</v>
      </c>
      <c r="K182" s="3">
        <v>45352.083333333336</v>
      </c>
      <c r="L182" s="3">
        <v>45352.083333333336</v>
      </c>
      <c r="M182" t="s">
        <v>5047</v>
      </c>
      <c r="N182" s="4" t="s">
        <v>9643</v>
      </c>
      <c r="P182" t="s">
        <v>16</v>
      </c>
    </row>
    <row r="183" spans="1:16" x14ac:dyDescent="0.25">
      <c r="A183" t="s">
        <v>9909</v>
      </c>
      <c r="B183" t="s">
        <v>270</v>
      </c>
      <c r="C183" t="s">
        <v>13891</v>
      </c>
      <c r="D183">
        <v>132001</v>
      </c>
      <c r="G183">
        <v>500000</v>
      </c>
      <c r="J183" s="3">
        <v>45342.49722222222</v>
      </c>
      <c r="K183" s="3">
        <v>45353.416666666664</v>
      </c>
      <c r="L183" s="3">
        <v>45353.416666666664</v>
      </c>
      <c r="M183" t="s">
        <v>5048</v>
      </c>
      <c r="N183" s="4" t="s">
        <v>9643</v>
      </c>
      <c r="P183" t="s">
        <v>16</v>
      </c>
    </row>
    <row r="184" spans="1:16" x14ac:dyDescent="0.25">
      <c r="A184" t="s">
        <v>9910</v>
      </c>
      <c r="B184" t="s">
        <v>271</v>
      </c>
      <c r="C184" t="s">
        <v>13899</v>
      </c>
      <c r="D184">
        <v>132001</v>
      </c>
      <c r="J184" s="3">
        <v>45342.518055555556</v>
      </c>
      <c r="K184" s="3">
        <v>45352.041666666664</v>
      </c>
      <c r="L184" s="3">
        <v>45352.041666666664</v>
      </c>
      <c r="M184" t="s">
        <v>5049</v>
      </c>
      <c r="N184" s="4" t="s">
        <v>9643</v>
      </c>
      <c r="P184" t="s">
        <v>16</v>
      </c>
    </row>
    <row r="185" spans="1:16" x14ac:dyDescent="0.25">
      <c r="A185" t="s">
        <v>9911</v>
      </c>
      <c r="B185" t="s">
        <v>272</v>
      </c>
      <c r="C185" t="s">
        <v>13899</v>
      </c>
      <c r="D185">
        <v>132001</v>
      </c>
      <c r="G185">
        <v>500000</v>
      </c>
      <c r="J185" s="3">
        <v>45342.481249999997</v>
      </c>
      <c r="K185" s="3">
        <v>45352.5</v>
      </c>
      <c r="L185" s="3">
        <v>45352.5</v>
      </c>
      <c r="M185" t="s">
        <v>5050</v>
      </c>
      <c r="N185" s="4" t="s">
        <v>9643</v>
      </c>
      <c r="O185" t="s">
        <v>9712</v>
      </c>
      <c r="P185" t="s">
        <v>16</v>
      </c>
    </row>
    <row r="186" spans="1:16" x14ac:dyDescent="0.25">
      <c r="A186" t="s">
        <v>9816</v>
      </c>
      <c r="B186" t="s">
        <v>273</v>
      </c>
      <c r="C186" t="s">
        <v>13899</v>
      </c>
      <c r="D186">
        <v>132001</v>
      </c>
      <c r="J186" s="3">
        <v>45342.456944444442</v>
      </c>
      <c r="K186" s="3">
        <v>45352.5</v>
      </c>
      <c r="L186" s="3">
        <v>45352.5</v>
      </c>
      <c r="M186" t="s">
        <v>5051</v>
      </c>
      <c r="N186" s="4" t="s">
        <v>9643</v>
      </c>
      <c r="P186" t="s">
        <v>16</v>
      </c>
    </row>
    <row r="187" spans="1:16" x14ac:dyDescent="0.25">
      <c r="A187" t="s">
        <v>9912</v>
      </c>
      <c r="B187" t="s">
        <v>274</v>
      </c>
      <c r="C187" t="s">
        <v>13899</v>
      </c>
      <c r="D187">
        <v>132001</v>
      </c>
      <c r="J187" s="3">
        <v>45342.45208333333</v>
      </c>
      <c r="K187" s="3">
        <v>45352.458333333336</v>
      </c>
      <c r="L187" s="3">
        <v>45352.458333333336</v>
      </c>
      <c r="M187" t="s">
        <v>5052</v>
      </c>
      <c r="N187" s="4" t="s">
        <v>9643</v>
      </c>
      <c r="P187" t="s">
        <v>16</v>
      </c>
    </row>
    <row r="188" spans="1:16" x14ac:dyDescent="0.25">
      <c r="A188" t="s">
        <v>9913</v>
      </c>
      <c r="B188" t="s">
        <v>275</v>
      </c>
      <c r="C188" t="s">
        <v>13899</v>
      </c>
      <c r="D188">
        <v>132001</v>
      </c>
      <c r="J188" s="3">
        <v>45330.11041666667</v>
      </c>
      <c r="K188" s="3">
        <v>45348.5</v>
      </c>
      <c r="L188" s="3">
        <v>45348.5</v>
      </c>
      <c r="M188" t="s">
        <v>5053</v>
      </c>
      <c r="N188" s="4" t="s">
        <v>9643</v>
      </c>
      <c r="P188" t="s">
        <v>16</v>
      </c>
    </row>
    <row r="189" spans="1:16" x14ac:dyDescent="0.25">
      <c r="A189" t="s">
        <v>9914</v>
      </c>
      <c r="B189" t="s">
        <v>276</v>
      </c>
      <c r="C189" t="s">
        <v>13899</v>
      </c>
      <c r="D189">
        <v>132001</v>
      </c>
      <c r="G189">
        <v>1000000</v>
      </c>
      <c r="J189" s="3">
        <v>45329.538888888892</v>
      </c>
      <c r="K189" s="3">
        <v>45348.375</v>
      </c>
      <c r="L189" s="3">
        <v>45348.375</v>
      </c>
      <c r="M189" t="s">
        <v>5054</v>
      </c>
      <c r="N189" s="4" t="s">
        <v>9643</v>
      </c>
      <c r="O189" t="s">
        <v>14840</v>
      </c>
      <c r="P189" t="s">
        <v>16</v>
      </c>
    </row>
    <row r="190" spans="1:16" x14ac:dyDescent="0.25">
      <c r="A190" t="s">
        <v>9915</v>
      </c>
      <c r="B190" t="s">
        <v>277</v>
      </c>
      <c r="C190" t="s">
        <v>13900</v>
      </c>
      <c r="D190">
        <v>132024</v>
      </c>
      <c r="J190" s="3">
        <v>45332.305555555555</v>
      </c>
      <c r="K190" s="3">
        <v>45345.125</v>
      </c>
      <c r="L190" s="3">
        <v>45345.125</v>
      </c>
      <c r="M190" t="s">
        <v>5055</v>
      </c>
      <c r="N190" s="4" t="s">
        <v>9643</v>
      </c>
      <c r="P190" t="s">
        <v>16</v>
      </c>
    </row>
    <row r="191" spans="1:16" x14ac:dyDescent="0.25">
      <c r="A191" t="s">
        <v>9779</v>
      </c>
      <c r="B191" t="s">
        <v>278</v>
      </c>
      <c r="C191" t="s">
        <v>13901</v>
      </c>
      <c r="D191">
        <v>132103</v>
      </c>
      <c r="J191" s="3">
        <v>45342.14166666667</v>
      </c>
      <c r="K191" s="3">
        <v>45352.166666666664</v>
      </c>
      <c r="L191" s="3">
        <v>45352.166666666664</v>
      </c>
      <c r="M191" t="s">
        <v>5056</v>
      </c>
      <c r="N191" s="4" t="s">
        <v>9643</v>
      </c>
      <c r="P191" t="s">
        <v>16</v>
      </c>
    </row>
    <row r="192" spans="1:16" x14ac:dyDescent="0.25">
      <c r="A192" t="s">
        <v>9916</v>
      </c>
      <c r="B192" t="s">
        <v>279</v>
      </c>
      <c r="C192" t="s">
        <v>13890</v>
      </c>
      <c r="D192">
        <v>132103</v>
      </c>
      <c r="G192">
        <v>510000</v>
      </c>
      <c r="I192">
        <v>20000</v>
      </c>
      <c r="J192" s="3">
        <v>45342.106249999997</v>
      </c>
      <c r="K192" s="3">
        <v>45352.125</v>
      </c>
      <c r="L192" s="3">
        <v>45352.125</v>
      </c>
      <c r="M192" t="s">
        <v>5057</v>
      </c>
      <c r="N192" s="4" t="s">
        <v>9643</v>
      </c>
      <c r="P192" t="s">
        <v>16</v>
      </c>
    </row>
    <row r="193" spans="1:16" x14ac:dyDescent="0.25">
      <c r="A193" t="s">
        <v>9917</v>
      </c>
      <c r="B193" t="s">
        <v>280</v>
      </c>
      <c r="C193" t="s">
        <v>13902</v>
      </c>
      <c r="D193">
        <v>132105</v>
      </c>
      <c r="J193" s="3">
        <v>45330.176388888889</v>
      </c>
      <c r="K193" s="3">
        <v>45344.041666666664</v>
      </c>
      <c r="L193" s="3">
        <v>45344.041666666664</v>
      </c>
      <c r="M193" t="s">
        <v>5058</v>
      </c>
      <c r="N193" s="4" t="s">
        <v>9643</v>
      </c>
      <c r="P193" t="s">
        <v>16</v>
      </c>
    </row>
    <row r="194" spans="1:16" x14ac:dyDescent="0.25">
      <c r="A194" t="s">
        <v>9918</v>
      </c>
      <c r="B194" t="s">
        <v>281</v>
      </c>
      <c r="C194" t="s">
        <v>13903</v>
      </c>
      <c r="D194">
        <v>132106</v>
      </c>
      <c r="J194" s="3">
        <v>45342.230555555558</v>
      </c>
      <c r="K194" s="3">
        <v>45363.083333333336</v>
      </c>
      <c r="L194" s="3">
        <v>45363.083333333336</v>
      </c>
      <c r="M194" t="s">
        <v>5059</v>
      </c>
      <c r="N194" s="4" t="s">
        <v>9643</v>
      </c>
      <c r="O194" t="s">
        <v>14841</v>
      </c>
      <c r="P194" t="s">
        <v>16</v>
      </c>
    </row>
    <row r="195" spans="1:16" x14ac:dyDescent="0.25">
      <c r="A195" t="s">
        <v>9919</v>
      </c>
      <c r="B195" t="s">
        <v>282</v>
      </c>
      <c r="C195" t="s">
        <v>13903</v>
      </c>
      <c r="D195">
        <v>132106</v>
      </c>
      <c r="J195" s="3">
        <v>45342.2</v>
      </c>
      <c r="K195" s="3">
        <v>45352.208333333336</v>
      </c>
      <c r="L195" s="3">
        <v>45352.208333333336</v>
      </c>
      <c r="M195" t="s">
        <v>5060</v>
      </c>
      <c r="N195" s="4" t="s">
        <v>9643</v>
      </c>
      <c r="P195" t="s">
        <v>16</v>
      </c>
    </row>
    <row r="196" spans="1:16" x14ac:dyDescent="0.25">
      <c r="A196" t="s">
        <v>9920</v>
      </c>
      <c r="B196" t="s">
        <v>283</v>
      </c>
      <c r="C196" t="s">
        <v>13903</v>
      </c>
      <c r="D196">
        <v>132106</v>
      </c>
      <c r="J196" s="3">
        <v>45342.484722222223</v>
      </c>
      <c r="K196" s="3">
        <v>45353.5</v>
      </c>
      <c r="L196" s="3">
        <v>45353.5</v>
      </c>
      <c r="M196" t="s">
        <v>5061</v>
      </c>
      <c r="N196" s="4" t="s">
        <v>9643</v>
      </c>
      <c r="P196" t="s">
        <v>16</v>
      </c>
    </row>
    <row r="197" spans="1:16" x14ac:dyDescent="0.25">
      <c r="A197" t="s">
        <v>9921</v>
      </c>
      <c r="B197" t="s">
        <v>284</v>
      </c>
      <c r="C197" t="s">
        <v>13903</v>
      </c>
      <c r="D197">
        <v>132106</v>
      </c>
      <c r="J197" s="3">
        <v>45342.45416666667</v>
      </c>
      <c r="K197" s="3">
        <v>45352.458333333336</v>
      </c>
      <c r="L197" s="3">
        <v>45352.458333333336</v>
      </c>
      <c r="M197" t="s">
        <v>5062</v>
      </c>
      <c r="N197" s="4" t="s">
        <v>9643</v>
      </c>
      <c r="P197" t="s">
        <v>16</v>
      </c>
    </row>
    <row r="198" spans="1:16" x14ac:dyDescent="0.25">
      <c r="A198" t="s">
        <v>9922</v>
      </c>
      <c r="B198" t="s">
        <v>285</v>
      </c>
      <c r="C198" t="s">
        <v>13903</v>
      </c>
      <c r="D198">
        <v>132106</v>
      </c>
      <c r="I198">
        <v>25000</v>
      </c>
      <c r="J198" s="3">
        <v>45342.292361111111</v>
      </c>
      <c r="K198" s="3">
        <v>45353.083333333336</v>
      </c>
      <c r="L198" s="3">
        <v>45353.083333333336</v>
      </c>
      <c r="M198" t="s">
        <v>5063</v>
      </c>
      <c r="N198" s="4" t="s">
        <v>9643</v>
      </c>
      <c r="P198" t="s">
        <v>16</v>
      </c>
    </row>
    <row r="199" spans="1:16" x14ac:dyDescent="0.25">
      <c r="A199" t="s">
        <v>9923</v>
      </c>
      <c r="B199" t="s">
        <v>286</v>
      </c>
      <c r="C199" t="s">
        <v>13819</v>
      </c>
      <c r="D199">
        <v>132108</v>
      </c>
      <c r="J199" s="3">
        <v>45331.145138888889</v>
      </c>
      <c r="K199" s="3">
        <v>45343.208333333336</v>
      </c>
      <c r="L199" s="3">
        <v>45343.208333333336</v>
      </c>
      <c r="M199" t="s">
        <v>5064</v>
      </c>
      <c r="N199" s="4" t="s">
        <v>9643</v>
      </c>
      <c r="O199" t="s">
        <v>14842</v>
      </c>
      <c r="P199" t="s">
        <v>16</v>
      </c>
    </row>
    <row r="200" spans="1:16" x14ac:dyDescent="0.25">
      <c r="A200" t="s">
        <v>9924</v>
      </c>
      <c r="B200" t="s">
        <v>287</v>
      </c>
      <c r="C200" t="s">
        <v>13904</v>
      </c>
      <c r="D200">
        <v>132113</v>
      </c>
      <c r="G200">
        <v>1000000</v>
      </c>
      <c r="I200">
        <v>10000</v>
      </c>
      <c r="J200" s="3">
        <v>45342.123611111114</v>
      </c>
      <c r="K200" s="3">
        <v>45363.125</v>
      </c>
      <c r="L200" s="3">
        <v>45363.125</v>
      </c>
      <c r="M200" t="s">
        <v>5065</v>
      </c>
      <c r="N200" s="4" t="s">
        <v>9643</v>
      </c>
      <c r="P200" t="s">
        <v>16</v>
      </c>
    </row>
    <row r="201" spans="1:16" x14ac:dyDescent="0.25">
      <c r="A201" t="s">
        <v>9925</v>
      </c>
      <c r="B201" t="s">
        <v>288</v>
      </c>
      <c r="C201" t="s">
        <v>13905</v>
      </c>
      <c r="D201">
        <v>132140</v>
      </c>
      <c r="F201" s="4"/>
      <c r="G201">
        <v>14217668.973999999</v>
      </c>
      <c r="J201" s="3">
        <v>45342.527777777781</v>
      </c>
      <c r="K201" s="3">
        <v>45356.125</v>
      </c>
      <c r="L201" s="3">
        <v>45356.125</v>
      </c>
      <c r="M201" t="s">
        <v>5066</v>
      </c>
      <c r="N201" s="4" t="s">
        <v>9643</v>
      </c>
      <c r="P201" t="s">
        <v>16</v>
      </c>
    </row>
    <row r="202" spans="1:16" x14ac:dyDescent="0.25">
      <c r="A202" t="s">
        <v>9926</v>
      </c>
      <c r="B202" t="s">
        <v>289</v>
      </c>
      <c r="C202" t="s">
        <v>13905</v>
      </c>
      <c r="D202">
        <v>132140</v>
      </c>
      <c r="G202">
        <v>136394117.81999999</v>
      </c>
      <c r="J202" s="3">
        <v>45342.175000000003</v>
      </c>
      <c r="K202" s="3">
        <v>45363.166666666664</v>
      </c>
      <c r="L202" s="3">
        <v>45363.166666666664</v>
      </c>
      <c r="M202" t="s">
        <v>5067</v>
      </c>
      <c r="N202" s="4" t="s">
        <v>9643</v>
      </c>
      <c r="P202" t="s">
        <v>16</v>
      </c>
    </row>
    <row r="203" spans="1:16" x14ac:dyDescent="0.25">
      <c r="A203" t="s">
        <v>9927</v>
      </c>
      <c r="B203" t="s">
        <v>290</v>
      </c>
      <c r="C203" t="s">
        <v>13905</v>
      </c>
      <c r="D203">
        <v>132140</v>
      </c>
      <c r="G203">
        <v>1280598.1200000001</v>
      </c>
      <c r="J203" s="3">
        <v>45342.113888888889</v>
      </c>
      <c r="K203" s="3">
        <v>45356.125</v>
      </c>
      <c r="L203" s="3">
        <v>45356.125</v>
      </c>
      <c r="M203" t="s">
        <v>5068</v>
      </c>
      <c r="N203" s="4" t="s">
        <v>9643</v>
      </c>
      <c r="P203" t="s">
        <v>16</v>
      </c>
    </row>
    <row r="204" spans="1:16" x14ac:dyDescent="0.25">
      <c r="A204" t="s">
        <v>9928</v>
      </c>
      <c r="B204" t="s">
        <v>291</v>
      </c>
      <c r="C204" t="s">
        <v>13905</v>
      </c>
      <c r="D204">
        <v>132140</v>
      </c>
      <c r="J204" s="3">
        <v>45330.161805555559</v>
      </c>
      <c r="K204" s="3">
        <v>45348.125</v>
      </c>
      <c r="L204" s="3">
        <v>45348.125</v>
      </c>
      <c r="M204" t="s">
        <v>5069</v>
      </c>
      <c r="N204" s="4" t="s">
        <v>9643</v>
      </c>
      <c r="P204" t="s">
        <v>16</v>
      </c>
    </row>
    <row r="205" spans="1:16" x14ac:dyDescent="0.25">
      <c r="A205" t="s">
        <v>9929</v>
      </c>
      <c r="B205" t="s">
        <v>292</v>
      </c>
      <c r="C205" t="s">
        <v>13905</v>
      </c>
      <c r="D205">
        <v>132140</v>
      </c>
      <c r="G205">
        <v>21719740.649999999</v>
      </c>
      <c r="J205" s="3">
        <v>45330.117361111108</v>
      </c>
      <c r="K205" s="3">
        <v>45349.166666666664</v>
      </c>
      <c r="L205" s="3">
        <v>45349.166666666664</v>
      </c>
      <c r="M205" t="s">
        <v>5070</v>
      </c>
      <c r="N205" s="4" t="s">
        <v>9643</v>
      </c>
      <c r="P205" t="s">
        <v>16</v>
      </c>
    </row>
    <row r="206" spans="1:16" x14ac:dyDescent="0.25">
      <c r="A206" t="s">
        <v>9930</v>
      </c>
      <c r="B206" t="s">
        <v>293</v>
      </c>
      <c r="C206" t="s">
        <v>13905</v>
      </c>
      <c r="D206">
        <v>132140</v>
      </c>
      <c r="J206" s="3">
        <v>45329.191666666666</v>
      </c>
      <c r="K206" s="3">
        <v>45348.125</v>
      </c>
      <c r="L206" s="3">
        <v>45348.125</v>
      </c>
      <c r="M206" t="s">
        <v>5071</v>
      </c>
      <c r="N206" s="4" t="s">
        <v>9643</v>
      </c>
      <c r="P206" t="s">
        <v>16</v>
      </c>
    </row>
    <row r="207" spans="1:16" x14ac:dyDescent="0.25">
      <c r="A207" t="s">
        <v>9931</v>
      </c>
      <c r="B207" t="s">
        <v>294</v>
      </c>
      <c r="C207" t="s">
        <v>13863</v>
      </c>
      <c r="D207">
        <v>133001</v>
      </c>
      <c r="J207" s="3">
        <v>45331.401388888888</v>
      </c>
      <c r="K207" s="3">
        <v>45346.416666666664</v>
      </c>
      <c r="L207" s="3">
        <v>45346.416666666664</v>
      </c>
      <c r="M207" t="s">
        <v>5072</v>
      </c>
      <c r="N207" s="4" t="s">
        <v>9643</v>
      </c>
      <c r="P207" t="s">
        <v>16</v>
      </c>
    </row>
    <row r="208" spans="1:16" x14ac:dyDescent="0.25">
      <c r="A208" t="s">
        <v>9932</v>
      </c>
      <c r="B208" t="s">
        <v>295</v>
      </c>
      <c r="C208" t="s">
        <v>13906</v>
      </c>
      <c r="D208">
        <v>133302</v>
      </c>
      <c r="G208">
        <v>2490000</v>
      </c>
      <c r="J208" s="3">
        <v>45342.240972222222</v>
      </c>
      <c r="K208" s="3">
        <v>45352.25</v>
      </c>
      <c r="L208" s="3">
        <v>45352.25</v>
      </c>
      <c r="M208" t="s">
        <v>5073</v>
      </c>
      <c r="N208" s="4" t="s">
        <v>9643</v>
      </c>
      <c r="P208" t="s">
        <v>16</v>
      </c>
    </row>
    <row r="209" spans="1:16" x14ac:dyDescent="0.25">
      <c r="A209" t="s">
        <v>9916</v>
      </c>
      <c r="B209" t="s">
        <v>296</v>
      </c>
      <c r="C209" t="s">
        <v>13890</v>
      </c>
      <c r="D209">
        <v>134003</v>
      </c>
      <c r="G209">
        <v>510000</v>
      </c>
      <c r="I209">
        <v>20000</v>
      </c>
      <c r="J209" s="3">
        <v>45342.130555555559</v>
      </c>
      <c r="K209" s="3">
        <v>45352.166666666664</v>
      </c>
      <c r="L209" s="3">
        <v>45352.166666666664</v>
      </c>
      <c r="M209" t="s">
        <v>5074</v>
      </c>
      <c r="N209" s="4" t="s">
        <v>9643</v>
      </c>
      <c r="P209" t="s">
        <v>16</v>
      </c>
    </row>
    <row r="210" spans="1:16" x14ac:dyDescent="0.25">
      <c r="A210" t="s">
        <v>9933</v>
      </c>
      <c r="B210" t="s">
        <v>297</v>
      </c>
      <c r="C210" t="s">
        <v>13819</v>
      </c>
      <c r="D210">
        <v>134007</v>
      </c>
      <c r="J210" s="3">
        <v>45342.491666666669</v>
      </c>
      <c r="K210" s="3">
        <v>45352.5</v>
      </c>
      <c r="L210" s="3">
        <v>45352.5</v>
      </c>
      <c r="M210" t="s">
        <v>5075</v>
      </c>
      <c r="N210" s="4" t="s">
        <v>9643</v>
      </c>
      <c r="P210" t="s">
        <v>16</v>
      </c>
    </row>
    <row r="211" spans="1:16" x14ac:dyDescent="0.25">
      <c r="A211" t="s">
        <v>9759</v>
      </c>
      <c r="B211" t="s">
        <v>298</v>
      </c>
      <c r="C211" t="s">
        <v>13907</v>
      </c>
      <c r="D211">
        <v>134109</v>
      </c>
      <c r="J211" s="3">
        <v>45342.48541666667</v>
      </c>
      <c r="K211" s="3">
        <v>45352.5</v>
      </c>
      <c r="L211" s="3">
        <v>45352.5</v>
      </c>
      <c r="M211" t="s">
        <v>5076</v>
      </c>
      <c r="N211" s="4" t="s">
        <v>9643</v>
      </c>
      <c r="P211" t="s">
        <v>16</v>
      </c>
    </row>
    <row r="212" spans="1:16" x14ac:dyDescent="0.25">
      <c r="A212" t="s">
        <v>9934</v>
      </c>
      <c r="B212" t="s">
        <v>299</v>
      </c>
      <c r="C212" t="s">
        <v>13881</v>
      </c>
      <c r="D212">
        <v>134109</v>
      </c>
      <c r="I212">
        <v>100000</v>
      </c>
      <c r="J212" s="3">
        <v>45335.444444444445</v>
      </c>
      <c r="K212" s="3">
        <v>45346.458333333336</v>
      </c>
      <c r="L212" s="3">
        <v>45346.458333333336</v>
      </c>
      <c r="M212" t="s">
        <v>5077</v>
      </c>
      <c r="N212" s="4" t="s">
        <v>9643</v>
      </c>
      <c r="O212" t="s">
        <v>14843</v>
      </c>
      <c r="P212" t="s">
        <v>16</v>
      </c>
    </row>
    <row r="213" spans="1:16" x14ac:dyDescent="0.25">
      <c r="A213" t="s">
        <v>9935</v>
      </c>
      <c r="B213" t="s">
        <v>300</v>
      </c>
      <c r="C213" t="s">
        <v>13884</v>
      </c>
      <c r="D213">
        <v>134109</v>
      </c>
      <c r="J213" s="3">
        <v>45342.405555555553</v>
      </c>
      <c r="K213" s="3">
        <v>45352.416666666664</v>
      </c>
      <c r="L213" s="3">
        <v>45352.416666666664</v>
      </c>
      <c r="M213" t="s">
        <v>5078</v>
      </c>
      <c r="N213" s="4" t="s">
        <v>9643</v>
      </c>
      <c r="P213" t="s">
        <v>16</v>
      </c>
    </row>
    <row r="214" spans="1:16" x14ac:dyDescent="0.25">
      <c r="A214" t="s">
        <v>9936</v>
      </c>
      <c r="B214" t="s">
        <v>301</v>
      </c>
      <c r="C214" t="s">
        <v>13884</v>
      </c>
      <c r="D214">
        <v>134109</v>
      </c>
      <c r="J214" s="3">
        <v>45342.43472222222</v>
      </c>
      <c r="K214" s="3">
        <v>45352.458333333336</v>
      </c>
      <c r="L214" s="3">
        <v>45352.458333333336</v>
      </c>
      <c r="M214" t="s">
        <v>5079</v>
      </c>
      <c r="N214" s="4" t="s">
        <v>9643</v>
      </c>
      <c r="P214" t="s">
        <v>16</v>
      </c>
    </row>
    <row r="215" spans="1:16" x14ac:dyDescent="0.25">
      <c r="A215" t="s">
        <v>9937</v>
      </c>
      <c r="B215" t="s">
        <v>302</v>
      </c>
      <c r="C215" t="s">
        <v>13908</v>
      </c>
      <c r="D215">
        <v>134112</v>
      </c>
      <c r="I215">
        <v>120000</v>
      </c>
      <c r="J215" s="3">
        <v>45330.145833333336</v>
      </c>
      <c r="K215" s="3">
        <v>45343.375</v>
      </c>
      <c r="L215" s="3">
        <v>45343.375</v>
      </c>
      <c r="M215" t="s">
        <v>5080</v>
      </c>
      <c r="N215" s="4" t="s">
        <v>9643</v>
      </c>
      <c r="O215" t="s">
        <v>14844</v>
      </c>
      <c r="P215" t="s">
        <v>16</v>
      </c>
    </row>
    <row r="216" spans="1:16" x14ac:dyDescent="0.25">
      <c r="A216" t="s">
        <v>9938</v>
      </c>
      <c r="B216" t="s">
        <v>303</v>
      </c>
      <c r="C216" t="s">
        <v>13909</v>
      </c>
      <c r="D216">
        <v>134112</v>
      </c>
      <c r="I216">
        <v>500000</v>
      </c>
      <c r="J216" s="3">
        <v>45342.460416666669</v>
      </c>
      <c r="K216" s="3">
        <v>45357.458333333336</v>
      </c>
      <c r="L216" s="3">
        <v>45357.458333333336</v>
      </c>
      <c r="M216" t="s">
        <v>5081</v>
      </c>
      <c r="N216" s="4" t="s">
        <v>9643</v>
      </c>
      <c r="P216" t="s">
        <v>16</v>
      </c>
    </row>
    <row r="217" spans="1:16" x14ac:dyDescent="0.25">
      <c r="A217" t="s">
        <v>9939</v>
      </c>
      <c r="B217" t="s">
        <v>304</v>
      </c>
      <c r="C217" t="s">
        <v>13910</v>
      </c>
      <c r="D217">
        <v>134112</v>
      </c>
      <c r="I217">
        <v>197781</v>
      </c>
      <c r="J217" s="3">
        <v>45342.117361111108</v>
      </c>
      <c r="K217" s="3">
        <v>45363.125</v>
      </c>
      <c r="L217" s="3">
        <v>45363.125</v>
      </c>
      <c r="M217" t="s">
        <v>5082</v>
      </c>
      <c r="N217" s="4" t="s">
        <v>9643</v>
      </c>
      <c r="P217" t="s">
        <v>16</v>
      </c>
    </row>
    <row r="218" spans="1:16" x14ac:dyDescent="0.25">
      <c r="A218" t="s">
        <v>9779</v>
      </c>
      <c r="B218" t="s">
        <v>305</v>
      </c>
      <c r="C218" t="s">
        <v>13883</v>
      </c>
      <c r="D218">
        <v>134112</v>
      </c>
      <c r="J218" s="3">
        <v>45330.419444444444</v>
      </c>
      <c r="K218" s="3">
        <v>45343.083333333336</v>
      </c>
      <c r="L218" s="3">
        <v>45343.083333333336</v>
      </c>
      <c r="M218" t="s">
        <v>5083</v>
      </c>
      <c r="N218" s="4" t="s">
        <v>9643</v>
      </c>
      <c r="P218" t="s">
        <v>16</v>
      </c>
    </row>
    <row r="219" spans="1:16" x14ac:dyDescent="0.25">
      <c r="A219" t="s">
        <v>9940</v>
      </c>
      <c r="B219" t="s">
        <v>306</v>
      </c>
      <c r="C219" t="s">
        <v>13859</v>
      </c>
      <c r="D219">
        <v>134112</v>
      </c>
      <c r="G219">
        <v>16408000</v>
      </c>
      <c r="I219">
        <v>328160</v>
      </c>
      <c r="J219" s="3">
        <v>45342.258333333331</v>
      </c>
      <c r="K219" s="3">
        <v>45363.416666666664</v>
      </c>
      <c r="L219" s="3">
        <v>45363.416666666664</v>
      </c>
      <c r="M219" t="s">
        <v>5084</v>
      </c>
      <c r="N219" s="4" t="s">
        <v>9643</v>
      </c>
      <c r="P219" t="s">
        <v>16</v>
      </c>
    </row>
    <row r="220" spans="1:16" x14ac:dyDescent="0.25">
      <c r="A220" t="s">
        <v>9941</v>
      </c>
      <c r="B220" t="s">
        <v>307</v>
      </c>
      <c r="C220" t="s">
        <v>13859</v>
      </c>
      <c r="D220">
        <v>134112</v>
      </c>
      <c r="G220">
        <v>45056000</v>
      </c>
      <c r="I220">
        <v>901120</v>
      </c>
      <c r="J220" s="3">
        <v>45342.247916666667</v>
      </c>
      <c r="K220" s="3">
        <v>45363.416666666664</v>
      </c>
      <c r="L220" s="3">
        <v>45363.416666666664</v>
      </c>
      <c r="M220" t="s">
        <v>5085</v>
      </c>
      <c r="N220" s="4" t="s">
        <v>9643</v>
      </c>
      <c r="P220" t="s">
        <v>16</v>
      </c>
    </row>
    <row r="221" spans="1:16" x14ac:dyDescent="0.25">
      <c r="A221" t="s">
        <v>9942</v>
      </c>
      <c r="B221" t="s">
        <v>308</v>
      </c>
      <c r="C221" t="s">
        <v>13859</v>
      </c>
      <c r="D221">
        <v>134112</v>
      </c>
      <c r="J221" s="3">
        <v>45342.497916666667</v>
      </c>
      <c r="K221" s="3">
        <v>45352.5</v>
      </c>
      <c r="L221" s="3">
        <v>45352.5</v>
      </c>
      <c r="M221" t="s">
        <v>5086</v>
      </c>
      <c r="N221" s="4" t="s">
        <v>9643</v>
      </c>
      <c r="P221" t="s">
        <v>16</v>
      </c>
    </row>
    <row r="222" spans="1:16" x14ac:dyDescent="0.25">
      <c r="A222" t="s">
        <v>9916</v>
      </c>
      <c r="B222" t="s">
        <v>309</v>
      </c>
      <c r="C222" t="s">
        <v>13890</v>
      </c>
      <c r="D222">
        <v>136038</v>
      </c>
      <c r="G222">
        <v>510000</v>
      </c>
      <c r="I222">
        <v>20000</v>
      </c>
      <c r="J222" s="3">
        <v>45342.174305555556</v>
      </c>
      <c r="K222" s="3">
        <v>45352.208333333336</v>
      </c>
      <c r="L222" s="3">
        <v>45352.208333333336</v>
      </c>
      <c r="M222" t="s">
        <v>5087</v>
      </c>
      <c r="N222" s="4" t="s">
        <v>9643</v>
      </c>
      <c r="P222" t="s">
        <v>16</v>
      </c>
    </row>
    <row r="223" spans="1:16" x14ac:dyDescent="0.25">
      <c r="A223" t="s">
        <v>9943</v>
      </c>
      <c r="B223" t="s">
        <v>310</v>
      </c>
      <c r="C223" t="s">
        <v>13886</v>
      </c>
      <c r="D223">
        <v>136118</v>
      </c>
      <c r="J223" s="3">
        <v>45342.07708333333</v>
      </c>
      <c r="K223" s="3">
        <v>45353.458333333336</v>
      </c>
      <c r="L223" s="3">
        <v>45353.458333333336</v>
      </c>
      <c r="M223" t="s">
        <v>5088</v>
      </c>
      <c r="N223" s="4" t="s">
        <v>9643</v>
      </c>
      <c r="O223" t="s">
        <v>9645</v>
      </c>
      <c r="P223" t="s">
        <v>16</v>
      </c>
    </row>
    <row r="224" spans="1:16" x14ac:dyDescent="0.25">
      <c r="A224" t="s">
        <v>9944</v>
      </c>
      <c r="B224" t="s">
        <v>311</v>
      </c>
      <c r="C224" t="s">
        <v>13863</v>
      </c>
      <c r="D224">
        <v>136118</v>
      </c>
      <c r="G224">
        <v>400000</v>
      </c>
      <c r="J224" s="3">
        <v>45330.511111111111</v>
      </c>
      <c r="K224" s="3">
        <v>45348.375</v>
      </c>
      <c r="L224" s="3">
        <v>45348.375</v>
      </c>
      <c r="M224" t="s">
        <v>5089</v>
      </c>
      <c r="N224" s="4" t="s">
        <v>9643</v>
      </c>
      <c r="O224" t="s">
        <v>14845</v>
      </c>
      <c r="P224" t="s">
        <v>16</v>
      </c>
    </row>
    <row r="225" spans="1:16" x14ac:dyDescent="0.25">
      <c r="A225" t="s">
        <v>9945</v>
      </c>
      <c r="B225" t="s">
        <v>312</v>
      </c>
      <c r="C225" t="s">
        <v>13863</v>
      </c>
      <c r="D225">
        <v>136118</v>
      </c>
      <c r="J225" s="3">
        <v>45329.146527777775</v>
      </c>
      <c r="K225" s="3">
        <v>45348.375</v>
      </c>
      <c r="L225" s="3">
        <v>45348.375</v>
      </c>
      <c r="M225" t="s">
        <v>5090</v>
      </c>
      <c r="N225" s="4" t="s">
        <v>9643</v>
      </c>
      <c r="P225" t="s">
        <v>16</v>
      </c>
    </row>
    <row r="226" spans="1:16" x14ac:dyDescent="0.25">
      <c r="A226" t="s">
        <v>9946</v>
      </c>
      <c r="B226" t="s">
        <v>313</v>
      </c>
      <c r="C226" t="s">
        <v>13911</v>
      </c>
      <c r="D226">
        <v>136119</v>
      </c>
      <c r="I226">
        <v>30000</v>
      </c>
      <c r="J226" s="3">
        <v>45342.522222222222</v>
      </c>
      <c r="K226" s="3">
        <v>45363.041666666664</v>
      </c>
      <c r="L226" s="3">
        <v>45363.041666666664</v>
      </c>
      <c r="M226" t="s">
        <v>5091</v>
      </c>
      <c r="N226" s="4" t="s">
        <v>9643</v>
      </c>
      <c r="O226" t="s">
        <v>14846</v>
      </c>
      <c r="P226" t="s">
        <v>16</v>
      </c>
    </row>
    <row r="227" spans="1:16" x14ac:dyDescent="0.25">
      <c r="A227" t="s">
        <v>9947</v>
      </c>
      <c r="B227" t="s">
        <v>314</v>
      </c>
      <c r="C227" t="s">
        <v>13912</v>
      </c>
      <c r="D227">
        <v>140118</v>
      </c>
      <c r="J227" s="3">
        <v>45342.326388888891</v>
      </c>
      <c r="K227" s="3">
        <v>45356.375</v>
      </c>
      <c r="L227" s="3">
        <v>45356.375</v>
      </c>
      <c r="M227" t="s">
        <v>5092</v>
      </c>
      <c r="N227" s="4" t="s">
        <v>9643</v>
      </c>
      <c r="P227" t="s">
        <v>16</v>
      </c>
    </row>
    <row r="228" spans="1:16" x14ac:dyDescent="0.25">
      <c r="A228" t="s">
        <v>9948</v>
      </c>
      <c r="B228" t="s">
        <v>315</v>
      </c>
      <c r="C228" t="s">
        <v>13912</v>
      </c>
      <c r="D228">
        <v>140118</v>
      </c>
      <c r="J228" s="3">
        <v>45342.31527777778</v>
      </c>
      <c r="K228" s="3">
        <v>45356.375</v>
      </c>
      <c r="L228" s="3">
        <v>45356.375</v>
      </c>
      <c r="M228" t="s">
        <v>5093</v>
      </c>
      <c r="N228" s="4" t="s">
        <v>9643</v>
      </c>
      <c r="P228" t="s">
        <v>16</v>
      </c>
    </row>
    <row r="229" spans="1:16" x14ac:dyDescent="0.25">
      <c r="A229" t="s">
        <v>9949</v>
      </c>
      <c r="B229" t="s">
        <v>316</v>
      </c>
      <c r="C229" t="s">
        <v>13913</v>
      </c>
      <c r="D229">
        <v>140124</v>
      </c>
      <c r="G229">
        <v>800000</v>
      </c>
      <c r="I229">
        <v>16000</v>
      </c>
      <c r="J229" s="3">
        <v>45330.484027777777</v>
      </c>
      <c r="K229" s="3">
        <v>45348.375</v>
      </c>
      <c r="L229" s="3">
        <v>45348.375</v>
      </c>
      <c r="M229" t="s">
        <v>5094</v>
      </c>
      <c r="N229" s="4" t="s">
        <v>9643</v>
      </c>
      <c r="P229" t="s">
        <v>16</v>
      </c>
    </row>
    <row r="230" spans="1:16" x14ac:dyDescent="0.25">
      <c r="A230" t="s">
        <v>9950</v>
      </c>
      <c r="B230" t="s">
        <v>317</v>
      </c>
      <c r="C230" t="s">
        <v>13903</v>
      </c>
      <c r="D230">
        <v>140126</v>
      </c>
      <c r="J230" s="3">
        <v>45342.109722222223</v>
      </c>
      <c r="K230" s="3">
        <v>45353.083333333336</v>
      </c>
      <c r="L230" s="3">
        <v>45353.083333333336</v>
      </c>
      <c r="M230" t="s">
        <v>5095</v>
      </c>
      <c r="N230" s="4" t="s">
        <v>9643</v>
      </c>
      <c r="P230" t="s">
        <v>16</v>
      </c>
    </row>
    <row r="231" spans="1:16" x14ac:dyDescent="0.25">
      <c r="A231" t="s">
        <v>45</v>
      </c>
      <c r="B231" t="s">
        <v>318</v>
      </c>
      <c r="C231" t="s">
        <v>13903</v>
      </c>
      <c r="D231">
        <v>140126</v>
      </c>
      <c r="J231" s="3">
        <v>45342.520138888889</v>
      </c>
      <c r="K231" s="3">
        <v>45352.041666666664</v>
      </c>
      <c r="L231" s="3">
        <v>45352.041666666664</v>
      </c>
      <c r="M231" t="s">
        <v>5096</v>
      </c>
      <c r="N231" s="4" t="s">
        <v>9643</v>
      </c>
      <c r="O231" t="s">
        <v>14847</v>
      </c>
      <c r="P231" t="s">
        <v>16</v>
      </c>
    </row>
    <row r="232" spans="1:16" x14ac:dyDescent="0.25">
      <c r="A232" t="s">
        <v>9951</v>
      </c>
      <c r="B232" t="s">
        <v>319</v>
      </c>
      <c r="C232" t="s">
        <v>13903</v>
      </c>
      <c r="D232">
        <v>140126</v>
      </c>
      <c r="J232" s="3">
        <v>45342.486805555556</v>
      </c>
      <c r="K232" s="3">
        <v>45352.5</v>
      </c>
      <c r="L232" s="3">
        <v>45352.5</v>
      </c>
      <c r="M232" t="s">
        <v>5097</v>
      </c>
      <c r="N232" s="4" t="s">
        <v>9643</v>
      </c>
      <c r="P232" t="s">
        <v>16</v>
      </c>
    </row>
    <row r="233" spans="1:16" x14ac:dyDescent="0.25">
      <c r="A233" t="s">
        <v>9952</v>
      </c>
      <c r="B233" t="s">
        <v>320</v>
      </c>
      <c r="C233" t="s">
        <v>13903</v>
      </c>
      <c r="D233">
        <v>140126</v>
      </c>
      <c r="J233" s="3">
        <v>45342.477083333331</v>
      </c>
      <c r="K233" s="3">
        <v>45352.5</v>
      </c>
      <c r="L233" s="3">
        <v>45352.5</v>
      </c>
      <c r="M233" t="s">
        <v>5098</v>
      </c>
      <c r="N233" s="4" t="s">
        <v>9643</v>
      </c>
      <c r="P233" t="s">
        <v>16</v>
      </c>
    </row>
    <row r="234" spans="1:16" x14ac:dyDescent="0.25">
      <c r="A234" t="s">
        <v>46</v>
      </c>
      <c r="B234" t="s">
        <v>321</v>
      </c>
      <c r="C234" t="s">
        <v>13903</v>
      </c>
      <c r="D234">
        <v>140126</v>
      </c>
      <c r="J234" s="3">
        <v>45342.469444444447</v>
      </c>
      <c r="K234" s="3">
        <v>45357.125</v>
      </c>
      <c r="L234" s="3">
        <v>45357.125</v>
      </c>
      <c r="M234" t="s">
        <v>5099</v>
      </c>
      <c r="N234" s="4" t="s">
        <v>9643</v>
      </c>
      <c r="O234" t="s">
        <v>14848</v>
      </c>
      <c r="P234" t="s">
        <v>16</v>
      </c>
    </row>
    <row r="235" spans="1:16" x14ac:dyDescent="0.25">
      <c r="A235" t="s">
        <v>9953</v>
      </c>
      <c r="B235" t="s">
        <v>322</v>
      </c>
      <c r="C235" t="s">
        <v>13903</v>
      </c>
      <c r="D235">
        <v>140126</v>
      </c>
      <c r="J235" s="3">
        <v>45342.429166666669</v>
      </c>
      <c r="K235" s="3">
        <v>45352.458333333336</v>
      </c>
      <c r="L235" s="3">
        <v>45352.458333333336</v>
      </c>
      <c r="M235" t="s">
        <v>5100</v>
      </c>
      <c r="N235" s="4" t="s">
        <v>9643</v>
      </c>
      <c r="P235" t="s">
        <v>16</v>
      </c>
    </row>
    <row r="236" spans="1:16" x14ac:dyDescent="0.25">
      <c r="A236" t="s">
        <v>47</v>
      </c>
      <c r="B236" t="s">
        <v>323</v>
      </c>
      <c r="C236" t="s">
        <v>13903</v>
      </c>
      <c r="D236">
        <v>140126</v>
      </c>
      <c r="I236">
        <v>15000</v>
      </c>
      <c r="J236" s="3">
        <v>45329.164583333331</v>
      </c>
      <c r="K236" s="3">
        <v>45351.458333333336</v>
      </c>
      <c r="L236" s="3">
        <v>45351.458333333336</v>
      </c>
      <c r="M236" t="s">
        <v>5101</v>
      </c>
      <c r="N236" s="4" t="s">
        <v>9643</v>
      </c>
      <c r="O236" t="s">
        <v>14849</v>
      </c>
      <c r="P236" t="s">
        <v>16</v>
      </c>
    </row>
    <row r="237" spans="1:16" x14ac:dyDescent="0.25">
      <c r="A237" t="s">
        <v>9954</v>
      </c>
      <c r="B237" t="s">
        <v>324</v>
      </c>
      <c r="C237" t="s">
        <v>13914</v>
      </c>
      <c r="D237">
        <v>140306</v>
      </c>
      <c r="I237">
        <v>32000</v>
      </c>
      <c r="J237" s="3">
        <v>45342.129861111112</v>
      </c>
      <c r="K237" s="3">
        <v>45352.166666666664</v>
      </c>
      <c r="L237" s="3">
        <v>45352.166666666664</v>
      </c>
      <c r="M237" t="s">
        <v>5102</v>
      </c>
      <c r="N237" s="4" t="s">
        <v>9643</v>
      </c>
      <c r="P237" t="s">
        <v>16</v>
      </c>
    </row>
    <row r="238" spans="1:16" x14ac:dyDescent="0.25">
      <c r="A238" t="s">
        <v>9955</v>
      </c>
      <c r="B238" t="s">
        <v>325</v>
      </c>
      <c r="C238" t="s">
        <v>13915</v>
      </c>
      <c r="D238">
        <v>142001</v>
      </c>
      <c r="I238">
        <v>22500</v>
      </c>
      <c r="J238" s="3">
        <v>45331.054861111108</v>
      </c>
      <c r="K238" s="3">
        <v>45348.375</v>
      </c>
      <c r="L238" s="3">
        <v>45348.375</v>
      </c>
      <c r="M238" t="s">
        <v>5103</v>
      </c>
      <c r="N238" s="4" t="s">
        <v>9643</v>
      </c>
      <c r="O238" t="s">
        <v>14850</v>
      </c>
      <c r="P238" t="s">
        <v>16</v>
      </c>
    </row>
    <row r="239" spans="1:16" x14ac:dyDescent="0.25">
      <c r="A239" t="s">
        <v>9956</v>
      </c>
      <c r="B239" t="s">
        <v>326</v>
      </c>
      <c r="C239" t="s">
        <v>13894</v>
      </c>
      <c r="D239">
        <v>142022</v>
      </c>
      <c r="G239">
        <v>348705</v>
      </c>
      <c r="J239" s="3">
        <v>45342.269444444442</v>
      </c>
      <c r="K239" s="3">
        <v>45363.291666666664</v>
      </c>
      <c r="L239" s="3">
        <v>45363.291666666664</v>
      </c>
      <c r="M239" t="s">
        <v>5104</v>
      </c>
      <c r="N239" s="4" t="s">
        <v>9643</v>
      </c>
      <c r="P239" t="s">
        <v>16</v>
      </c>
    </row>
    <row r="240" spans="1:16" x14ac:dyDescent="0.25">
      <c r="A240" t="s">
        <v>9957</v>
      </c>
      <c r="B240" t="s">
        <v>327</v>
      </c>
      <c r="C240" t="s">
        <v>13822</v>
      </c>
      <c r="D240">
        <v>143001</v>
      </c>
      <c r="G240">
        <v>5899018</v>
      </c>
      <c r="J240" s="3">
        <v>45342.534722222219</v>
      </c>
      <c r="K240" s="3">
        <v>45363.25</v>
      </c>
      <c r="L240" s="3">
        <v>45363.25</v>
      </c>
      <c r="M240" t="s">
        <v>5105</v>
      </c>
      <c r="N240" s="4" t="s">
        <v>9643</v>
      </c>
      <c r="O240" t="s">
        <v>14851</v>
      </c>
      <c r="P240" t="s">
        <v>16</v>
      </c>
    </row>
    <row r="241" spans="1:16" x14ac:dyDescent="0.25">
      <c r="A241" t="s">
        <v>9958</v>
      </c>
      <c r="B241" t="s">
        <v>328</v>
      </c>
      <c r="C241" t="s">
        <v>13916</v>
      </c>
      <c r="D241">
        <v>143001</v>
      </c>
      <c r="J241" s="3">
        <v>45342.31527777778</v>
      </c>
      <c r="K241" s="3">
        <v>45352.333333333336</v>
      </c>
      <c r="L241" s="3">
        <v>45352.333333333336</v>
      </c>
      <c r="M241" t="s">
        <v>5106</v>
      </c>
      <c r="N241" s="4" t="s">
        <v>9643</v>
      </c>
      <c r="P241" t="s">
        <v>16</v>
      </c>
    </row>
    <row r="242" spans="1:16" x14ac:dyDescent="0.25">
      <c r="A242" t="s">
        <v>9959</v>
      </c>
      <c r="B242" t="s">
        <v>329</v>
      </c>
      <c r="C242" t="s">
        <v>13826</v>
      </c>
      <c r="D242">
        <v>143001</v>
      </c>
      <c r="J242" s="3">
        <v>45330.512499999997</v>
      </c>
      <c r="K242" s="3">
        <v>45345.375</v>
      </c>
      <c r="L242" s="3">
        <v>45345.375</v>
      </c>
      <c r="M242" t="s">
        <v>5107</v>
      </c>
      <c r="N242" s="4" t="s">
        <v>9643</v>
      </c>
      <c r="P242" t="s">
        <v>16</v>
      </c>
    </row>
    <row r="243" spans="1:16" x14ac:dyDescent="0.25">
      <c r="A243" t="s">
        <v>9960</v>
      </c>
      <c r="B243" t="s">
        <v>330</v>
      </c>
      <c r="C243" t="s">
        <v>13863</v>
      </c>
      <c r="D243">
        <v>143101</v>
      </c>
      <c r="G243">
        <v>90000</v>
      </c>
      <c r="J243" s="3">
        <v>45342.04583333333</v>
      </c>
      <c r="K243" s="3">
        <v>45352.083333333336</v>
      </c>
      <c r="L243" s="3">
        <v>45352.083333333336</v>
      </c>
      <c r="M243" t="s">
        <v>5108</v>
      </c>
      <c r="N243" s="4" t="s">
        <v>9643</v>
      </c>
      <c r="P243" t="s">
        <v>16</v>
      </c>
    </row>
    <row r="244" spans="1:16" x14ac:dyDescent="0.25">
      <c r="A244" t="s">
        <v>9961</v>
      </c>
      <c r="B244" t="s">
        <v>331</v>
      </c>
      <c r="C244" t="s">
        <v>13902</v>
      </c>
      <c r="D244">
        <v>143422</v>
      </c>
      <c r="J244" s="3">
        <v>45342.125</v>
      </c>
      <c r="K244" s="3">
        <v>45352.125</v>
      </c>
      <c r="L244" s="3">
        <v>45352.125</v>
      </c>
      <c r="M244" t="s">
        <v>5109</v>
      </c>
      <c r="N244" s="4" t="s">
        <v>9643</v>
      </c>
      <c r="O244" t="s">
        <v>14852</v>
      </c>
      <c r="P244" t="s">
        <v>16</v>
      </c>
    </row>
    <row r="245" spans="1:16" x14ac:dyDescent="0.25">
      <c r="A245" t="s">
        <v>9795</v>
      </c>
      <c r="B245" t="s">
        <v>332</v>
      </c>
      <c r="C245" t="s">
        <v>13917</v>
      </c>
      <c r="D245">
        <v>143505</v>
      </c>
      <c r="I245">
        <v>16400</v>
      </c>
      <c r="J245" s="3">
        <v>45331.239583333336</v>
      </c>
      <c r="K245" s="3">
        <v>45348.208333333336</v>
      </c>
      <c r="L245" s="3">
        <v>45348.208333333336</v>
      </c>
      <c r="M245" t="s">
        <v>5110</v>
      </c>
      <c r="N245" s="4" t="s">
        <v>9643</v>
      </c>
      <c r="P245" t="s">
        <v>16</v>
      </c>
    </row>
    <row r="246" spans="1:16" x14ac:dyDescent="0.25">
      <c r="A246" t="s">
        <v>9962</v>
      </c>
      <c r="B246" t="s">
        <v>333</v>
      </c>
      <c r="C246" t="s">
        <v>13918</v>
      </c>
      <c r="D246">
        <v>144002</v>
      </c>
      <c r="J246" s="3">
        <v>45342.462500000001</v>
      </c>
      <c r="K246" s="3">
        <v>45352.083333333336</v>
      </c>
      <c r="L246" s="3">
        <v>45352.083333333336</v>
      </c>
      <c r="M246" t="s">
        <v>5111</v>
      </c>
      <c r="N246" s="4" t="s">
        <v>9643</v>
      </c>
      <c r="P246" t="s">
        <v>16</v>
      </c>
    </row>
    <row r="247" spans="1:16" x14ac:dyDescent="0.25">
      <c r="A247" t="s">
        <v>9963</v>
      </c>
      <c r="B247" t="s">
        <v>334</v>
      </c>
      <c r="C247" t="s">
        <v>13919</v>
      </c>
      <c r="D247">
        <v>144003</v>
      </c>
      <c r="J247" s="3">
        <v>45342.057638888888</v>
      </c>
      <c r="K247" s="3">
        <v>45352.166666666664</v>
      </c>
      <c r="L247" s="3">
        <v>45352.166666666664</v>
      </c>
      <c r="M247" t="s">
        <v>5112</v>
      </c>
      <c r="N247" s="4" t="s">
        <v>9643</v>
      </c>
      <c r="P247" t="s">
        <v>16</v>
      </c>
    </row>
    <row r="248" spans="1:16" x14ac:dyDescent="0.25">
      <c r="A248" t="s">
        <v>9964</v>
      </c>
      <c r="B248" t="s">
        <v>335</v>
      </c>
      <c r="C248" t="s">
        <v>13920</v>
      </c>
      <c r="D248">
        <v>144004</v>
      </c>
      <c r="J248" s="3">
        <v>45342.322916666664</v>
      </c>
      <c r="K248" s="3">
        <v>45352.333333333336</v>
      </c>
      <c r="L248" s="3">
        <v>45352.333333333336</v>
      </c>
      <c r="M248" t="s">
        <v>5113</v>
      </c>
      <c r="N248" s="4" t="s">
        <v>9643</v>
      </c>
      <c r="P248" t="s">
        <v>16</v>
      </c>
    </row>
    <row r="249" spans="1:16" x14ac:dyDescent="0.25">
      <c r="A249" t="s">
        <v>9965</v>
      </c>
      <c r="B249" t="s">
        <v>336</v>
      </c>
      <c r="C249" t="s">
        <v>13863</v>
      </c>
      <c r="D249">
        <v>144005</v>
      </c>
      <c r="I249">
        <v>60000</v>
      </c>
      <c r="J249" s="3">
        <v>45342.261805555558</v>
      </c>
      <c r="K249" s="3">
        <v>45355.291666666664</v>
      </c>
      <c r="L249" s="3">
        <v>45355.291666666664</v>
      </c>
      <c r="M249" t="s">
        <v>5114</v>
      </c>
      <c r="N249" s="4" t="s">
        <v>9643</v>
      </c>
      <c r="P249" t="s">
        <v>16</v>
      </c>
    </row>
    <row r="250" spans="1:16" x14ac:dyDescent="0.25">
      <c r="A250" t="s">
        <v>9781</v>
      </c>
      <c r="B250" t="s">
        <v>337</v>
      </c>
      <c r="C250" t="s">
        <v>13863</v>
      </c>
      <c r="D250">
        <v>144005</v>
      </c>
      <c r="I250">
        <v>50000</v>
      </c>
      <c r="J250" s="3">
        <v>45342.404166666667</v>
      </c>
      <c r="K250" s="3">
        <v>45355.416666666664</v>
      </c>
      <c r="L250" s="3">
        <v>45355.416666666664</v>
      </c>
      <c r="M250" t="s">
        <v>5115</v>
      </c>
      <c r="N250" s="4" t="s">
        <v>9643</v>
      </c>
      <c r="P250" t="s">
        <v>16</v>
      </c>
    </row>
    <row r="251" spans="1:16" x14ac:dyDescent="0.25">
      <c r="A251" t="s">
        <v>9966</v>
      </c>
      <c r="B251" t="s">
        <v>338</v>
      </c>
      <c r="C251" t="s">
        <v>13819</v>
      </c>
      <c r="D251">
        <v>144006</v>
      </c>
      <c r="G251">
        <v>500000</v>
      </c>
      <c r="J251" s="3">
        <v>45330.479166666664</v>
      </c>
      <c r="K251" s="3">
        <v>45351.375</v>
      </c>
      <c r="L251" s="3">
        <v>45351.375</v>
      </c>
      <c r="M251" t="s">
        <v>5116</v>
      </c>
      <c r="N251" s="4" t="s">
        <v>9643</v>
      </c>
      <c r="P251" t="s">
        <v>16</v>
      </c>
    </row>
    <row r="252" spans="1:16" x14ac:dyDescent="0.25">
      <c r="A252" t="s">
        <v>9779</v>
      </c>
      <c r="B252" t="s">
        <v>339</v>
      </c>
      <c r="C252" t="s">
        <v>13921</v>
      </c>
      <c r="D252">
        <v>144410</v>
      </c>
      <c r="F252" s="4"/>
      <c r="I252">
        <v>58000</v>
      </c>
      <c r="J252" s="3">
        <v>45342.063194444447</v>
      </c>
      <c r="K252" s="3">
        <v>45355.083333333336</v>
      </c>
      <c r="L252" s="3">
        <v>45355.083333333336</v>
      </c>
      <c r="M252" t="s">
        <v>5117</v>
      </c>
      <c r="N252" s="4" t="s">
        <v>9643</v>
      </c>
      <c r="P252" t="s">
        <v>16</v>
      </c>
    </row>
    <row r="253" spans="1:16" x14ac:dyDescent="0.25">
      <c r="A253" t="s">
        <v>9967</v>
      </c>
      <c r="B253" t="s">
        <v>340</v>
      </c>
      <c r="C253" t="s">
        <v>13922</v>
      </c>
      <c r="D253">
        <v>144514</v>
      </c>
      <c r="J253" s="3">
        <v>45342.109027777777</v>
      </c>
      <c r="K253" s="3">
        <v>45352.125</v>
      </c>
      <c r="L253" s="3">
        <v>45352.125</v>
      </c>
      <c r="M253" t="s">
        <v>5118</v>
      </c>
      <c r="N253" s="4" t="s">
        <v>9643</v>
      </c>
      <c r="P253" t="s">
        <v>16</v>
      </c>
    </row>
    <row r="254" spans="1:16" x14ac:dyDescent="0.25">
      <c r="A254" t="s">
        <v>9968</v>
      </c>
      <c r="B254" t="s">
        <v>341</v>
      </c>
      <c r="C254" t="s">
        <v>13864</v>
      </c>
      <c r="D254">
        <v>144601</v>
      </c>
      <c r="J254" s="3">
        <v>45342.067361111112</v>
      </c>
      <c r="K254" s="3">
        <v>45352.083333333336</v>
      </c>
      <c r="L254" s="3">
        <v>45352.083333333336</v>
      </c>
      <c r="M254" t="s">
        <v>5119</v>
      </c>
      <c r="N254" s="4" t="s">
        <v>9643</v>
      </c>
      <c r="P254" t="s">
        <v>16</v>
      </c>
    </row>
    <row r="255" spans="1:16" x14ac:dyDescent="0.25">
      <c r="A255" t="s">
        <v>9969</v>
      </c>
      <c r="B255" t="s">
        <v>342</v>
      </c>
      <c r="C255" t="s">
        <v>13916</v>
      </c>
      <c r="D255">
        <v>144601</v>
      </c>
      <c r="F255" s="4"/>
      <c r="J255" s="3">
        <v>45330.23333333333</v>
      </c>
      <c r="K255" s="3">
        <v>45343.416666666664</v>
      </c>
      <c r="L255" s="3">
        <v>45343.416666666664</v>
      </c>
      <c r="M255" t="s">
        <v>5120</v>
      </c>
      <c r="N255" s="4" t="s">
        <v>9643</v>
      </c>
      <c r="P255" t="s">
        <v>16</v>
      </c>
    </row>
    <row r="256" spans="1:16" x14ac:dyDescent="0.25">
      <c r="A256" t="s">
        <v>9970</v>
      </c>
      <c r="B256" t="s">
        <v>343</v>
      </c>
      <c r="C256" t="s">
        <v>13923</v>
      </c>
      <c r="D256">
        <v>144601</v>
      </c>
      <c r="J256" s="3">
        <v>45342.445833333331</v>
      </c>
      <c r="K256" s="3">
        <v>45352.458333333336</v>
      </c>
      <c r="L256" s="3">
        <v>45352.458333333336</v>
      </c>
      <c r="M256" t="s">
        <v>5121</v>
      </c>
      <c r="N256" s="4" t="s">
        <v>9643</v>
      </c>
      <c r="O256" t="s">
        <v>14853</v>
      </c>
      <c r="P256" t="s">
        <v>16</v>
      </c>
    </row>
    <row r="257" spans="1:16" x14ac:dyDescent="0.25">
      <c r="A257" t="s">
        <v>9900</v>
      </c>
      <c r="B257" t="s">
        <v>344</v>
      </c>
      <c r="C257" t="s">
        <v>13923</v>
      </c>
      <c r="D257">
        <v>144601</v>
      </c>
      <c r="J257" s="3">
        <v>45329.506944444445</v>
      </c>
      <c r="K257" s="3">
        <v>45348.041666666664</v>
      </c>
      <c r="L257" s="3">
        <v>45348.041666666664</v>
      </c>
      <c r="M257" t="s">
        <v>5122</v>
      </c>
      <c r="N257" s="4" t="s">
        <v>9643</v>
      </c>
      <c r="P257" t="s">
        <v>16</v>
      </c>
    </row>
    <row r="258" spans="1:16" x14ac:dyDescent="0.25">
      <c r="A258" t="s">
        <v>9971</v>
      </c>
      <c r="B258" t="s">
        <v>345</v>
      </c>
      <c r="C258" t="s">
        <v>13924</v>
      </c>
      <c r="D258">
        <v>144602</v>
      </c>
      <c r="J258" s="3">
        <v>45342.111111111109</v>
      </c>
      <c r="K258" s="3">
        <v>45360.375</v>
      </c>
      <c r="L258" s="3">
        <v>45360.375</v>
      </c>
      <c r="M258" t="s">
        <v>5123</v>
      </c>
      <c r="N258" s="4" t="s">
        <v>9643</v>
      </c>
      <c r="P258" t="s">
        <v>16</v>
      </c>
    </row>
    <row r="259" spans="1:16" x14ac:dyDescent="0.25">
      <c r="A259" t="s">
        <v>9972</v>
      </c>
      <c r="B259" t="s">
        <v>346</v>
      </c>
      <c r="C259" t="s">
        <v>13924</v>
      </c>
      <c r="D259">
        <v>144602</v>
      </c>
      <c r="G259">
        <v>1169000</v>
      </c>
      <c r="I259">
        <v>23380</v>
      </c>
      <c r="J259" s="3">
        <v>45342.11041666667</v>
      </c>
      <c r="K259" s="3">
        <v>45355.375</v>
      </c>
      <c r="L259" s="3">
        <v>45355.375</v>
      </c>
      <c r="M259" t="s">
        <v>5124</v>
      </c>
      <c r="N259" s="4" t="s">
        <v>9643</v>
      </c>
      <c r="P259" t="s">
        <v>16</v>
      </c>
    </row>
    <row r="260" spans="1:16" x14ac:dyDescent="0.25">
      <c r="A260" t="s">
        <v>9973</v>
      </c>
      <c r="B260" t="s">
        <v>347</v>
      </c>
      <c r="C260" t="s">
        <v>13863</v>
      </c>
      <c r="D260">
        <v>144602</v>
      </c>
      <c r="G260">
        <v>500000</v>
      </c>
      <c r="J260" s="3">
        <v>45342.115277777775</v>
      </c>
      <c r="K260" s="3">
        <v>45352.125</v>
      </c>
      <c r="L260" s="3">
        <v>45352.125</v>
      </c>
      <c r="M260" t="s">
        <v>5125</v>
      </c>
      <c r="N260" s="4" t="s">
        <v>9643</v>
      </c>
      <c r="P260" t="s">
        <v>16</v>
      </c>
    </row>
    <row r="261" spans="1:16" x14ac:dyDescent="0.25">
      <c r="A261" t="s">
        <v>9949</v>
      </c>
      <c r="B261" t="s">
        <v>348</v>
      </c>
      <c r="C261" t="s">
        <v>13925</v>
      </c>
      <c r="D261">
        <v>144622</v>
      </c>
      <c r="G261">
        <v>895000</v>
      </c>
      <c r="I261">
        <v>17900</v>
      </c>
      <c r="J261" s="3">
        <v>45342.495833333334</v>
      </c>
      <c r="K261" s="3">
        <v>45358.5</v>
      </c>
      <c r="L261" s="3">
        <v>45358.5</v>
      </c>
      <c r="M261" t="s">
        <v>5126</v>
      </c>
      <c r="N261" s="4" t="s">
        <v>9643</v>
      </c>
      <c r="P261" t="s">
        <v>16</v>
      </c>
    </row>
    <row r="262" spans="1:16" x14ac:dyDescent="0.25">
      <c r="A262" t="s">
        <v>9974</v>
      </c>
      <c r="B262" t="s">
        <v>349</v>
      </c>
      <c r="C262" t="s">
        <v>13863</v>
      </c>
      <c r="D262">
        <v>145001</v>
      </c>
      <c r="J262" s="3">
        <v>45342.189583333333</v>
      </c>
      <c r="K262" s="3">
        <v>45352.208333333336</v>
      </c>
      <c r="L262" s="3">
        <v>45352.208333333336</v>
      </c>
      <c r="M262" t="s">
        <v>5127</v>
      </c>
      <c r="N262" s="4" t="s">
        <v>9643</v>
      </c>
      <c r="O262" t="s">
        <v>14854</v>
      </c>
      <c r="P262" t="s">
        <v>16</v>
      </c>
    </row>
    <row r="263" spans="1:16" x14ac:dyDescent="0.25">
      <c r="A263" t="s">
        <v>9975</v>
      </c>
      <c r="B263" t="s">
        <v>350</v>
      </c>
      <c r="C263" t="s">
        <v>13863</v>
      </c>
      <c r="D263">
        <v>145001</v>
      </c>
      <c r="G263">
        <v>100000</v>
      </c>
      <c r="J263" s="3">
        <v>45342.486111111109</v>
      </c>
      <c r="K263" s="3">
        <v>45355.375</v>
      </c>
      <c r="L263" s="3">
        <v>45355.375</v>
      </c>
      <c r="M263" t="s">
        <v>5128</v>
      </c>
      <c r="N263" s="4" t="s">
        <v>9643</v>
      </c>
      <c r="O263" t="s">
        <v>14855</v>
      </c>
      <c r="P263" t="s">
        <v>16</v>
      </c>
    </row>
    <row r="264" spans="1:16" x14ac:dyDescent="0.25">
      <c r="A264" t="s">
        <v>9976</v>
      </c>
      <c r="B264" t="s">
        <v>351</v>
      </c>
      <c r="C264" t="s">
        <v>13863</v>
      </c>
      <c r="D264">
        <v>145001</v>
      </c>
      <c r="I264">
        <v>36000</v>
      </c>
      <c r="J264" s="3">
        <v>45330.081250000003</v>
      </c>
      <c r="K264" s="3">
        <v>45351.083333333336</v>
      </c>
      <c r="L264" s="3">
        <v>45351.083333333336</v>
      </c>
      <c r="M264" t="s">
        <v>5129</v>
      </c>
      <c r="N264" s="4" t="s">
        <v>9643</v>
      </c>
      <c r="O264" t="s">
        <v>14856</v>
      </c>
      <c r="P264" t="s">
        <v>16</v>
      </c>
    </row>
    <row r="265" spans="1:16" x14ac:dyDescent="0.25">
      <c r="A265" t="s">
        <v>9977</v>
      </c>
      <c r="B265" t="s">
        <v>352</v>
      </c>
      <c r="C265" t="s">
        <v>13863</v>
      </c>
      <c r="D265">
        <v>145101</v>
      </c>
      <c r="G265">
        <v>2500000</v>
      </c>
      <c r="I265">
        <v>100000</v>
      </c>
      <c r="J265" s="3">
        <v>45342.225694444445</v>
      </c>
      <c r="K265" s="3">
        <v>45357.416666666664</v>
      </c>
      <c r="L265" s="3">
        <v>45357.416666666664</v>
      </c>
      <c r="M265" t="s">
        <v>5130</v>
      </c>
      <c r="N265" s="4" t="s">
        <v>9643</v>
      </c>
      <c r="P265" t="s">
        <v>16</v>
      </c>
    </row>
    <row r="266" spans="1:16" x14ac:dyDescent="0.25">
      <c r="A266" t="s">
        <v>9978</v>
      </c>
      <c r="B266" t="s">
        <v>353</v>
      </c>
      <c r="C266" t="s">
        <v>13926</v>
      </c>
      <c r="D266">
        <v>146001</v>
      </c>
      <c r="J266" s="3">
        <v>45342.302777777775</v>
      </c>
      <c r="K266" s="3">
        <v>45353.333333333336</v>
      </c>
      <c r="L266" s="3">
        <v>45353.333333333336</v>
      </c>
      <c r="M266" t="s">
        <v>5131</v>
      </c>
      <c r="N266" s="4" t="s">
        <v>9643</v>
      </c>
      <c r="P266" t="s">
        <v>16</v>
      </c>
    </row>
    <row r="267" spans="1:16" x14ac:dyDescent="0.25">
      <c r="A267" t="s">
        <v>9949</v>
      </c>
      <c r="B267" t="s">
        <v>354</v>
      </c>
      <c r="C267" t="s">
        <v>13927</v>
      </c>
      <c r="D267">
        <v>147001</v>
      </c>
      <c r="J267" s="3">
        <v>45342.15625</v>
      </c>
      <c r="K267" s="3">
        <v>45352.166666666664</v>
      </c>
      <c r="L267" s="3">
        <v>45352.166666666664</v>
      </c>
      <c r="M267" t="s">
        <v>5132</v>
      </c>
      <c r="N267" s="4" t="s">
        <v>9643</v>
      </c>
      <c r="P267" t="s">
        <v>16</v>
      </c>
    </row>
    <row r="268" spans="1:16" x14ac:dyDescent="0.25">
      <c r="A268" t="s">
        <v>9979</v>
      </c>
      <c r="B268" t="s">
        <v>355</v>
      </c>
      <c r="C268" t="s">
        <v>13927</v>
      </c>
      <c r="D268">
        <v>147001</v>
      </c>
      <c r="J268" s="3">
        <v>45331.45208333333</v>
      </c>
      <c r="K268" s="3">
        <v>45343.375</v>
      </c>
      <c r="L268" s="3">
        <v>45343.375</v>
      </c>
      <c r="M268" t="s">
        <v>5133</v>
      </c>
      <c r="N268" s="4" t="s">
        <v>9643</v>
      </c>
      <c r="P268" t="s">
        <v>16</v>
      </c>
    </row>
    <row r="269" spans="1:16" x14ac:dyDescent="0.25">
      <c r="A269" t="s">
        <v>9980</v>
      </c>
      <c r="B269" t="s">
        <v>356</v>
      </c>
      <c r="C269" t="s">
        <v>13928</v>
      </c>
      <c r="D269">
        <v>147003</v>
      </c>
      <c r="J269" s="3">
        <v>45342.198611111111</v>
      </c>
      <c r="K269" s="3">
        <v>45355.041666666664</v>
      </c>
      <c r="L269" s="3">
        <v>45355.041666666664</v>
      </c>
      <c r="M269" t="s">
        <v>5134</v>
      </c>
      <c r="N269" s="4" t="s">
        <v>9643</v>
      </c>
      <c r="P269" t="s">
        <v>16</v>
      </c>
    </row>
    <row r="270" spans="1:16" x14ac:dyDescent="0.25">
      <c r="A270" t="s">
        <v>9949</v>
      </c>
      <c r="B270" t="s">
        <v>357</v>
      </c>
      <c r="C270" t="s">
        <v>13808</v>
      </c>
      <c r="D270">
        <v>147201</v>
      </c>
      <c r="J270" s="3">
        <v>45342.529861111114</v>
      </c>
      <c r="K270" s="3">
        <v>45363.041666666664</v>
      </c>
      <c r="L270" s="3">
        <v>45363.041666666664</v>
      </c>
      <c r="M270" t="s">
        <v>5135</v>
      </c>
      <c r="N270" s="4" t="s">
        <v>9643</v>
      </c>
      <c r="P270" t="s">
        <v>16</v>
      </c>
    </row>
    <row r="271" spans="1:16" x14ac:dyDescent="0.25">
      <c r="A271" t="s">
        <v>9981</v>
      </c>
      <c r="B271" t="s">
        <v>358</v>
      </c>
      <c r="C271" t="s">
        <v>13912</v>
      </c>
      <c r="D271">
        <v>148035</v>
      </c>
      <c r="I271">
        <v>125000</v>
      </c>
      <c r="J271" s="3">
        <v>45342.238888888889</v>
      </c>
      <c r="K271" s="3">
        <v>45364.208333333336</v>
      </c>
      <c r="L271" s="3">
        <v>45364.208333333336</v>
      </c>
      <c r="M271" t="s">
        <v>5136</v>
      </c>
      <c r="N271" s="4" t="s">
        <v>9643</v>
      </c>
      <c r="O271" t="s">
        <v>14857</v>
      </c>
      <c r="P271" t="s">
        <v>16</v>
      </c>
    </row>
    <row r="272" spans="1:16" x14ac:dyDescent="0.25">
      <c r="A272" t="s">
        <v>9982</v>
      </c>
      <c r="B272" t="s">
        <v>359</v>
      </c>
      <c r="C272" t="s">
        <v>13870</v>
      </c>
      <c r="D272">
        <v>151001</v>
      </c>
      <c r="I272">
        <v>31776</v>
      </c>
      <c r="J272" s="3">
        <v>45342.17291666667</v>
      </c>
      <c r="K272" s="3">
        <v>45352.208333333336</v>
      </c>
      <c r="L272" s="3">
        <v>45352.208333333336</v>
      </c>
      <c r="M272" t="s">
        <v>5137</v>
      </c>
      <c r="N272" s="4" t="s">
        <v>9643</v>
      </c>
      <c r="P272" t="s">
        <v>16</v>
      </c>
    </row>
    <row r="273" spans="1:16" x14ac:dyDescent="0.25">
      <c r="A273" t="s">
        <v>9983</v>
      </c>
      <c r="B273" t="s">
        <v>360</v>
      </c>
      <c r="C273" t="s">
        <v>13870</v>
      </c>
      <c r="D273">
        <v>151001</v>
      </c>
      <c r="J273" s="3">
        <v>45330.486111111109</v>
      </c>
      <c r="K273" s="3">
        <v>45344.375</v>
      </c>
      <c r="L273" s="3">
        <v>45344.375</v>
      </c>
      <c r="M273" t="s">
        <v>5138</v>
      </c>
      <c r="N273" s="4" t="s">
        <v>9643</v>
      </c>
      <c r="P273" t="s">
        <v>16</v>
      </c>
    </row>
    <row r="274" spans="1:16" x14ac:dyDescent="0.25">
      <c r="A274" t="s">
        <v>9984</v>
      </c>
      <c r="B274" t="s">
        <v>361</v>
      </c>
      <c r="C274" t="s">
        <v>13885</v>
      </c>
      <c r="D274">
        <v>151001</v>
      </c>
      <c r="G274">
        <v>657000</v>
      </c>
      <c r="J274" s="3">
        <v>45342.430555555555</v>
      </c>
      <c r="K274" s="3">
        <v>45355.458333333336</v>
      </c>
      <c r="L274" s="3">
        <v>45355.458333333336</v>
      </c>
      <c r="M274" t="s">
        <v>5139</v>
      </c>
      <c r="N274" s="4" t="s">
        <v>9643</v>
      </c>
      <c r="P274" t="s">
        <v>16</v>
      </c>
    </row>
    <row r="275" spans="1:16" x14ac:dyDescent="0.25">
      <c r="A275" t="s">
        <v>9985</v>
      </c>
      <c r="B275" t="s">
        <v>362</v>
      </c>
      <c r="C275" t="s">
        <v>13912</v>
      </c>
      <c r="D275">
        <v>151001</v>
      </c>
      <c r="J275" s="3">
        <v>45342.481249999997</v>
      </c>
      <c r="K275" s="3">
        <v>45352.5</v>
      </c>
      <c r="L275" s="3">
        <v>45352.5</v>
      </c>
      <c r="M275" t="s">
        <v>5140</v>
      </c>
      <c r="N275" s="4" t="s">
        <v>9643</v>
      </c>
      <c r="P275" t="s">
        <v>16</v>
      </c>
    </row>
    <row r="276" spans="1:16" x14ac:dyDescent="0.25">
      <c r="A276" t="s">
        <v>9986</v>
      </c>
      <c r="B276" t="s">
        <v>363</v>
      </c>
      <c r="C276" t="s">
        <v>13912</v>
      </c>
      <c r="D276">
        <v>151001</v>
      </c>
      <c r="J276" s="3">
        <v>45342.474305555559</v>
      </c>
      <c r="K276" s="3">
        <v>45352.5</v>
      </c>
      <c r="L276" s="3">
        <v>45352.5</v>
      </c>
      <c r="M276" t="s">
        <v>5141</v>
      </c>
      <c r="N276" s="4" t="s">
        <v>9643</v>
      </c>
      <c r="P276" t="s">
        <v>16</v>
      </c>
    </row>
    <row r="277" spans="1:16" x14ac:dyDescent="0.25">
      <c r="A277" t="s">
        <v>9987</v>
      </c>
      <c r="B277" t="s">
        <v>364</v>
      </c>
      <c r="C277" t="s">
        <v>13912</v>
      </c>
      <c r="D277">
        <v>151001</v>
      </c>
      <c r="J277" s="3">
        <v>45342.465277777781</v>
      </c>
      <c r="K277" s="3">
        <v>45352.5</v>
      </c>
      <c r="L277" s="3">
        <v>45352.5</v>
      </c>
      <c r="M277" t="s">
        <v>5142</v>
      </c>
      <c r="N277" s="4" t="s">
        <v>9643</v>
      </c>
      <c r="P277" t="s">
        <v>16</v>
      </c>
    </row>
    <row r="278" spans="1:16" x14ac:dyDescent="0.25">
      <c r="A278" t="s">
        <v>9988</v>
      </c>
      <c r="B278" t="s">
        <v>365</v>
      </c>
      <c r="C278" t="s">
        <v>13903</v>
      </c>
      <c r="D278">
        <v>151003</v>
      </c>
      <c r="J278" s="3">
        <v>45342.425694444442</v>
      </c>
      <c r="K278" s="3">
        <v>45363.458333333336</v>
      </c>
      <c r="L278" s="3">
        <v>45363.458333333336</v>
      </c>
      <c r="M278" t="s">
        <v>5143</v>
      </c>
      <c r="N278" s="4" t="s">
        <v>9643</v>
      </c>
      <c r="P278" t="s">
        <v>16</v>
      </c>
    </row>
    <row r="279" spans="1:16" x14ac:dyDescent="0.25">
      <c r="A279" t="s">
        <v>9989</v>
      </c>
      <c r="B279" t="s">
        <v>366</v>
      </c>
      <c r="C279" t="s">
        <v>13903</v>
      </c>
      <c r="D279">
        <v>151003</v>
      </c>
      <c r="I279">
        <v>50000</v>
      </c>
      <c r="J279" s="3">
        <v>45342.468055555553</v>
      </c>
      <c r="K279" s="3">
        <v>45363.458333333336</v>
      </c>
      <c r="L279" s="3">
        <v>45363.458333333336</v>
      </c>
      <c r="M279" t="s">
        <v>5144</v>
      </c>
      <c r="N279" s="4" t="s">
        <v>9643</v>
      </c>
      <c r="P279" t="s">
        <v>16</v>
      </c>
    </row>
    <row r="280" spans="1:16" x14ac:dyDescent="0.25">
      <c r="A280" t="s">
        <v>9990</v>
      </c>
      <c r="B280" t="s">
        <v>367</v>
      </c>
      <c r="C280" t="s">
        <v>13917</v>
      </c>
      <c r="D280">
        <v>151502</v>
      </c>
      <c r="J280" s="3">
        <v>45342.113194444442</v>
      </c>
      <c r="K280" s="3">
        <v>45362.125</v>
      </c>
      <c r="L280" s="3">
        <v>45362.125</v>
      </c>
      <c r="M280" t="s">
        <v>5145</v>
      </c>
      <c r="N280" s="4" t="s">
        <v>9643</v>
      </c>
      <c r="P280" t="s">
        <v>16</v>
      </c>
    </row>
    <row r="281" spans="1:16" x14ac:dyDescent="0.25">
      <c r="A281" t="s">
        <v>9991</v>
      </c>
      <c r="B281" t="s">
        <v>368</v>
      </c>
      <c r="C281" t="s">
        <v>13917</v>
      </c>
      <c r="D281">
        <v>151502</v>
      </c>
      <c r="J281" s="3">
        <v>45342.061111111114</v>
      </c>
      <c r="K281" s="3">
        <v>45357.041666666664</v>
      </c>
      <c r="L281" s="3">
        <v>45357.041666666664</v>
      </c>
      <c r="M281" t="s">
        <v>5146</v>
      </c>
      <c r="N281" s="4" t="s">
        <v>9643</v>
      </c>
      <c r="P281" t="s">
        <v>16</v>
      </c>
    </row>
    <row r="282" spans="1:16" x14ac:dyDescent="0.25">
      <c r="A282" t="s">
        <v>9992</v>
      </c>
      <c r="B282" t="s">
        <v>369</v>
      </c>
      <c r="C282" t="s">
        <v>13917</v>
      </c>
      <c r="D282">
        <v>151502</v>
      </c>
      <c r="I282">
        <v>30000</v>
      </c>
      <c r="J282" s="3">
        <v>45342.481249999997</v>
      </c>
      <c r="K282" s="3">
        <v>45357.458333333336</v>
      </c>
      <c r="L282" s="3">
        <v>45357.458333333336</v>
      </c>
      <c r="M282" t="s">
        <v>5147</v>
      </c>
      <c r="N282" s="4" t="s">
        <v>9643</v>
      </c>
      <c r="P282" t="s">
        <v>16</v>
      </c>
    </row>
    <row r="283" spans="1:16" x14ac:dyDescent="0.25">
      <c r="A283" t="s">
        <v>9993</v>
      </c>
      <c r="B283" t="s">
        <v>370</v>
      </c>
      <c r="C283" t="s">
        <v>13826</v>
      </c>
      <c r="D283">
        <v>152001</v>
      </c>
      <c r="I283">
        <v>13890</v>
      </c>
      <c r="J283" s="3">
        <v>45331.411805555559</v>
      </c>
      <c r="K283" s="3">
        <v>45345.458333333336</v>
      </c>
      <c r="L283" s="3">
        <v>45345.458333333336</v>
      </c>
      <c r="M283" t="s">
        <v>5148</v>
      </c>
      <c r="N283" s="4" t="s">
        <v>9643</v>
      </c>
      <c r="P283" t="s">
        <v>16</v>
      </c>
    </row>
    <row r="284" spans="1:16" x14ac:dyDescent="0.25">
      <c r="A284" t="s">
        <v>9994</v>
      </c>
      <c r="B284" t="s">
        <v>371</v>
      </c>
      <c r="C284" t="s">
        <v>13927</v>
      </c>
      <c r="D284">
        <v>152002</v>
      </c>
      <c r="J284" s="3">
        <v>45330.152083333334</v>
      </c>
      <c r="K284" s="3">
        <v>45345.375</v>
      </c>
      <c r="L284" s="3">
        <v>45345.375</v>
      </c>
      <c r="M284" t="s">
        <v>5149</v>
      </c>
      <c r="N284" s="4" t="s">
        <v>9643</v>
      </c>
      <c r="P284" t="s">
        <v>16</v>
      </c>
    </row>
    <row r="285" spans="1:16" x14ac:dyDescent="0.25">
      <c r="A285" t="s">
        <v>9995</v>
      </c>
      <c r="B285" t="s">
        <v>372</v>
      </c>
      <c r="C285" t="s">
        <v>13929</v>
      </c>
      <c r="D285">
        <v>152113</v>
      </c>
      <c r="J285" s="3">
        <v>45342.427777777775</v>
      </c>
      <c r="K285" s="3">
        <v>45362.208333333336</v>
      </c>
      <c r="L285" s="3">
        <v>45362.208333333336</v>
      </c>
      <c r="M285" t="s">
        <v>5150</v>
      </c>
      <c r="N285" s="4" t="s">
        <v>9643</v>
      </c>
      <c r="P285" t="s">
        <v>16</v>
      </c>
    </row>
    <row r="286" spans="1:16" x14ac:dyDescent="0.25">
      <c r="A286" t="s">
        <v>9996</v>
      </c>
      <c r="B286" t="s">
        <v>373</v>
      </c>
      <c r="C286" t="s">
        <v>13929</v>
      </c>
      <c r="D286">
        <v>152113</v>
      </c>
      <c r="G286">
        <v>584000</v>
      </c>
      <c r="J286" s="3">
        <v>45330.184027777781</v>
      </c>
      <c r="K286" s="3">
        <v>45349.208333333336</v>
      </c>
      <c r="L286" s="3">
        <v>45349.208333333336</v>
      </c>
      <c r="M286" t="s">
        <v>5151</v>
      </c>
      <c r="N286" s="4" t="s">
        <v>9643</v>
      </c>
      <c r="O286" t="s">
        <v>14858</v>
      </c>
      <c r="P286" t="s">
        <v>16</v>
      </c>
    </row>
    <row r="287" spans="1:16" x14ac:dyDescent="0.25">
      <c r="A287" t="s">
        <v>9997</v>
      </c>
      <c r="B287" t="s">
        <v>374</v>
      </c>
      <c r="C287" t="s">
        <v>13929</v>
      </c>
      <c r="D287">
        <v>152113</v>
      </c>
      <c r="G287">
        <v>1867000</v>
      </c>
      <c r="J287" s="3">
        <v>45329.517361111109</v>
      </c>
      <c r="K287" s="3">
        <v>45349.041666666664</v>
      </c>
      <c r="L287" s="3">
        <v>45349.041666666664</v>
      </c>
      <c r="M287" t="s">
        <v>5152</v>
      </c>
      <c r="N287" s="4" t="s">
        <v>9643</v>
      </c>
      <c r="O287" t="s">
        <v>14859</v>
      </c>
      <c r="P287" t="s">
        <v>16</v>
      </c>
    </row>
    <row r="288" spans="1:16" x14ac:dyDescent="0.25">
      <c r="A288" t="s">
        <v>9998</v>
      </c>
      <c r="B288" t="s">
        <v>375</v>
      </c>
      <c r="C288" t="s">
        <v>13867</v>
      </c>
      <c r="D288">
        <v>160002</v>
      </c>
      <c r="J288" s="3">
        <v>45330.445833333331</v>
      </c>
      <c r="K288" s="3">
        <v>45351.375</v>
      </c>
      <c r="L288" s="3">
        <v>45351.375</v>
      </c>
      <c r="M288" t="s">
        <v>5153</v>
      </c>
      <c r="N288" s="4" t="s">
        <v>9643</v>
      </c>
      <c r="P288" t="s">
        <v>16</v>
      </c>
    </row>
    <row r="289" spans="1:16" x14ac:dyDescent="0.25">
      <c r="A289" t="s">
        <v>9999</v>
      </c>
      <c r="B289" t="s">
        <v>376</v>
      </c>
      <c r="C289" t="s">
        <v>13930</v>
      </c>
      <c r="D289">
        <v>160009</v>
      </c>
      <c r="G289">
        <v>1070136</v>
      </c>
      <c r="J289" s="3">
        <v>45342.227083333331</v>
      </c>
      <c r="K289" s="3">
        <v>45352.25</v>
      </c>
      <c r="L289" s="3">
        <v>45352.25</v>
      </c>
      <c r="M289" t="s">
        <v>5154</v>
      </c>
      <c r="N289" s="4" t="s">
        <v>9643</v>
      </c>
      <c r="P289" t="s">
        <v>16</v>
      </c>
    </row>
    <row r="290" spans="1:16" x14ac:dyDescent="0.25">
      <c r="A290" t="s">
        <v>10000</v>
      </c>
      <c r="B290" t="s">
        <v>377</v>
      </c>
      <c r="C290" t="s">
        <v>13930</v>
      </c>
      <c r="D290">
        <v>160009</v>
      </c>
      <c r="G290">
        <v>751104</v>
      </c>
      <c r="J290" s="3">
        <v>45342.151388888888</v>
      </c>
      <c r="K290" s="3">
        <v>45352.166666666664</v>
      </c>
      <c r="L290" s="3">
        <v>45352.166666666664</v>
      </c>
      <c r="M290" t="s">
        <v>5155</v>
      </c>
      <c r="N290" s="4" t="s">
        <v>9643</v>
      </c>
      <c r="P290" t="s">
        <v>16</v>
      </c>
    </row>
    <row r="291" spans="1:16" x14ac:dyDescent="0.25">
      <c r="A291" t="s">
        <v>10001</v>
      </c>
      <c r="B291" t="s">
        <v>378</v>
      </c>
      <c r="C291" t="s">
        <v>13930</v>
      </c>
      <c r="D291">
        <v>160009</v>
      </c>
      <c r="G291">
        <v>1070136</v>
      </c>
      <c r="J291" s="3">
        <v>45342.48333333333</v>
      </c>
      <c r="K291" s="3">
        <v>45352.125</v>
      </c>
      <c r="L291" s="3">
        <v>45352.125</v>
      </c>
      <c r="M291" t="s">
        <v>5156</v>
      </c>
      <c r="N291" s="4" t="s">
        <v>9643</v>
      </c>
      <c r="P291" t="s">
        <v>16</v>
      </c>
    </row>
    <row r="292" spans="1:16" x14ac:dyDescent="0.25">
      <c r="A292" t="s">
        <v>10002</v>
      </c>
      <c r="B292" t="s">
        <v>379</v>
      </c>
      <c r="C292" t="s">
        <v>13930</v>
      </c>
      <c r="D292">
        <v>160009</v>
      </c>
      <c r="G292">
        <v>1448408</v>
      </c>
      <c r="J292" s="3">
        <v>45342.477083333331</v>
      </c>
      <c r="K292" s="3">
        <v>45352.125</v>
      </c>
      <c r="L292" s="3">
        <v>45352.125</v>
      </c>
      <c r="M292" t="s">
        <v>5157</v>
      </c>
      <c r="N292" s="4" t="s">
        <v>9643</v>
      </c>
      <c r="P292" t="s">
        <v>16</v>
      </c>
    </row>
    <row r="293" spans="1:16" x14ac:dyDescent="0.25">
      <c r="A293" t="s">
        <v>9965</v>
      </c>
      <c r="B293" t="s">
        <v>380</v>
      </c>
      <c r="C293" t="s">
        <v>13931</v>
      </c>
      <c r="D293">
        <v>160009</v>
      </c>
      <c r="G293">
        <v>4939488</v>
      </c>
      <c r="I293">
        <v>98790</v>
      </c>
      <c r="J293" s="3">
        <v>45342.147222222222</v>
      </c>
      <c r="K293" s="3">
        <v>45352.208333333336</v>
      </c>
      <c r="L293" s="3">
        <v>45352.208333333336</v>
      </c>
      <c r="M293" t="s">
        <v>5158</v>
      </c>
      <c r="N293" s="4" t="s">
        <v>9643</v>
      </c>
      <c r="P293" t="s">
        <v>16</v>
      </c>
    </row>
    <row r="294" spans="1:16" x14ac:dyDescent="0.25">
      <c r="A294" t="s">
        <v>10003</v>
      </c>
      <c r="B294" t="s">
        <v>381</v>
      </c>
      <c r="C294" t="s">
        <v>13921</v>
      </c>
      <c r="D294">
        <v>160009</v>
      </c>
      <c r="J294" s="3">
        <v>45342.495833333334</v>
      </c>
      <c r="K294" s="3">
        <v>45352.5</v>
      </c>
      <c r="L294" s="3">
        <v>45352.5</v>
      </c>
      <c r="M294" t="s">
        <v>5159</v>
      </c>
      <c r="N294" s="4" t="s">
        <v>9643</v>
      </c>
      <c r="P294" t="s">
        <v>16</v>
      </c>
    </row>
    <row r="295" spans="1:16" x14ac:dyDescent="0.25">
      <c r="A295" t="s">
        <v>10004</v>
      </c>
      <c r="B295" t="s">
        <v>382</v>
      </c>
      <c r="C295" t="s">
        <v>13932</v>
      </c>
      <c r="D295">
        <v>160011</v>
      </c>
      <c r="I295">
        <v>10000</v>
      </c>
      <c r="J295" s="3">
        <v>45342.179861111108</v>
      </c>
      <c r="K295" s="3">
        <v>45353.208333333336</v>
      </c>
      <c r="L295" s="3">
        <v>45353.208333333336</v>
      </c>
      <c r="M295" t="s">
        <v>5160</v>
      </c>
      <c r="N295" s="4" t="s">
        <v>9643</v>
      </c>
      <c r="P295" t="s">
        <v>16</v>
      </c>
    </row>
    <row r="296" spans="1:16" x14ac:dyDescent="0.25">
      <c r="A296" t="s">
        <v>10005</v>
      </c>
      <c r="B296" t="s">
        <v>383</v>
      </c>
      <c r="C296" t="s">
        <v>13933</v>
      </c>
      <c r="D296">
        <v>160012</v>
      </c>
      <c r="G296">
        <v>1000000</v>
      </c>
      <c r="I296">
        <v>20000</v>
      </c>
      <c r="J296" s="3">
        <v>45337.525000000001</v>
      </c>
      <c r="K296" s="3">
        <v>45348.166666666664</v>
      </c>
      <c r="L296" s="3">
        <v>45348.166666666664</v>
      </c>
      <c r="M296" t="s">
        <v>5161</v>
      </c>
      <c r="N296" s="4" t="s">
        <v>9643</v>
      </c>
      <c r="P296" t="s">
        <v>16</v>
      </c>
    </row>
    <row r="297" spans="1:16" x14ac:dyDescent="0.25">
      <c r="A297" t="s">
        <v>10006</v>
      </c>
      <c r="B297" t="s">
        <v>384</v>
      </c>
      <c r="C297" t="s">
        <v>13930</v>
      </c>
      <c r="D297">
        <v>160012</v>
      </c>
      <c r="G297">
        <v>1998754</v>
      </c>
      <c r="I297">
        <v>40000</v>
      </c>
      <c r="J297" s="3">
        <v>45342.275694444441</v>
      </c>
      <c r="K297" s="3">
        <v>45352.291666666664</v>
      </c>
      <c r="L297" s="3">
        <v>45352.291666666664</v>
      </c>
      <c r="M297" t="s">
        <v>5162</v>
      </c>
      <c r="N297" s="4" t="s">
        <v>9643</v>
      </c>
      <c r="P297" t="s">
        <v>16</v>
      </c>
    </row>
    <row r="298" spans="1:16" x14ac:dyDescent="0.25">
      <c r="A298" t="s">
        <v>10007</v>
      </c>
      <c r="B298" t="s">
        <v>385</v>
      </c>
      <c r="C298" t="s">
        <v>13933</v>
      </c>
      <c r="D298">
        <v>160012</v>
      </c>
      <c r="G298">
        <v>3000000</v>
      </c>
      <c r="I298">
        <v>60000</v>
      </c>
      <c r="J298" s="3">
        <v>45342.465277777781</v>
      </c>
      <c r="K298" s="3">
        <v>45356.5</v>
      </c>
      <c r="L298" s="3">
        <v>45356.5</v>
      </c>
      <c r="M298" t="s">
        <v>5163</v>
      </c>
      <c r="N298" s="4" t="s">
        <v>9643</v>
      </c>
      <c r="P298" t="s">
        <v>16</v>
      </c>
    </row>
    <row r="299" spans="1:16" x14ac:dyDescent="0.25">
      <c r="A299" t="s">
        <v>10008</v>
      </c>
      <c r="B299" t="s">
        <v>386</v>
      </c>
      <c r="C299" t="s">
        <v>13933</v>
      </c>
      <c r="D299">
        <v>160012</v>
      </c>
      <c r="G299">
        <v>800000</v>
      </c>
      <c r="I299">
        <v>16000</v>
      </c>
      <c r="J299" s="3">
        <v>45342.454861111109</v>
      </c>
      <c r="K299" s="3">
        <v>45355.458333333336</v>
      </c>
      <c r="L299" s="3">
        <v>45355.458333333336</v>
      </c>
      <c r="M299" t="s">
        <v>5164</v>
      </c>
      <c r="N299" s="4" t="s">
        <v>9643</v>
      </c>
      <c r="P299" t="s">
        <v>16</v>
      </c>
    </row>
    <row r="300" spans="1:16" x14ac:dyDescent="0.25">
      <c r="A300" t="s">
        <v>10009</v>
      </c>
      <c r="B300" t="s">
        <v>387</v>
      </c>
      <c r="C300" t="s">
        <v>13934</v>
      </c>
      <c r="D300">
        <v>160015</v>
      </c>
      <c r="J300" s="3">
        <v>45342.535416666666</v>
      </c>
      <c r="K300" s="3">
        <v>45363.166666666664</v>
      </c>
      <c r="L300" s="3">
        <v>45363.166666666664</v>
      </c>
      <c r="M300" t="s">
        <v>5165</v>
      </c>
      <c r="N300" s="4" t="s">
        <v>9643</v>
      </c>
      <c r="P300" t="s">
        <v>16</v>
      </c>
    </row>
    <row r="301" spans="1:16" x14ac:dyDescent="0.25">
      <c r="A301" t="s">
        <v>10010</v>
      </c>
      <c r="B301" t="s">
        <v>388</v>
      </c>
      <c r="C301" t="s">
        <v>13935</v>
      </c>
      <c r="D301">
        <v>160017</v>
      </c>
      <c r="I301">
        <v>100000</v>
      </c>
      <c r="J301" s="3">
        <v>45329.204861111109</v>
      </c>
      <c r="K301" s="3">
        <v>45344.125</v>
      </c>
      <c r="L301" s="3">
        <v>45344.125</v>
      </c>
      <c r="M301" t="s">
        <v>5166</v>
      </c>
      <c r="N301" s="4" t="s">
        <v>9643</v>
      </c>
      <c r="P301" t="s">
        <v>16</v>
      </c>
    </row>
    <row r="302" spans="1:16" x14ac:dyDescent="0.25">
      <c r="A302" t="s">
        <v>10011</v>
      </c>
      <c r="B302" t="s">
        <v>389</v>
      </c>
      <c r="C302" t="s">
        <v>13936</v>
      </c>
      <c r="D302">
        <v>160017</v>
      </c>
      <c r="I302">
        <v>60000</v>
      </c>
      <c r="J302" s="3">
        <v>45331.500694444447</v>
      </c>
      <c r="K302" s="3">
        <v>45345.041666666664</v>
      </c>
      <c r="L302" s="3">
        <v>45345.041666666664</v>
      </c>
      <c r="M302" t="s">
        <v>5167</v>
      </c>
      <c r="N302" s="4" t="s">
        <v>9643</v>
      </c>
      <c r="P302" t="s">
        <v>16</v>
      </c>
    </row>
    <row r="303" spans="1:16" x14ac:dyDescent="0.25">
      <c r="A303" t="s">
        <v>10012</v>
      </c>
      <c r="B303" t="s">
        <v>390</v>
      </c>
      <c r="C303" t="s">
        <v>13937</v>
      </c>
      <c r="D303">
        <v>160017</v>
      </c>
      <c r="I303">
        <v>35000</v>
      </c>
      <c r="J303" s="3">
        <v>45342.061805555553</v>
      </c>
      <c r="K303" s="3">
        <v>45363.083333333336</v>
      </c>
      <c r="L303" s="3">
        <v>45363.083333333336</v>
      </c>
      <c r="M303" t="s">
        <v>5168</v>
      </c>
      <c r="N303" s="4" t="s">
        <v>9643</v>
      </c>
      <c r="O303" t="s">
        <v>14860</v>
      </c>
      <c r="P303" t="s">
        <v>16</v>
      </c>
    </row>
    <row r="304" spans="1:16" x14ac:dyDescent="0.25">
      <c r="A304" t="s">
        <v>10013</v>
      </c>
      <c r="B304" t="s">
        <v>391</v>
      </c>
      <c r="C304" t="s">
        <v>13872</v>
      </c>
      <c r="D304">
        <v>160019</v>
      </c>
      <c r="G304">
        <v>532000</v>
      </c>
      <c r="I304">
        <v>10643</v>
      </c>
      <c r="J304" s="3">
        <v>45342.133333333331</v>
      </c>
      <c r="K304" s="3">
        <v>45352.166666666664</v>
      </c>
      <c r="L304" s="3">
        <v>45352.166666666664</v>
      </c>
      <c r="M304" t="s">
        <v>5169</v>
      </c>
      <c r="N304" s="4" t="s">
        <v>9643</v>
      </c>
      <c r="O304" t="s">
        <v>14861</v>
      </c>
      <c r="P304" t="s">
        <v>16</v>
      </c>
    </row>
    <row r="305" spans="1:16" x14ac:dyDescent="0.25">
      <c r="A305" t="s">
        <v>10014</v>
      </c>
      <c r="B305" t="s">
        <v>392</v>
      </c>
      <c r="C305" t="s">
        <v>13938</v>
      </c>
      <c r="D305">
        <v>160019</v>
      </c>
      <c r="J305" s="3">
        <v>45342.205555555556</v>
      </c>
      <c r="K305" s="3">
        <v>45352.208333333336</v>
      </c>
      <c r="L305" s="3">
        <v>45352.208333333336</v>
      </c>
      <c r="M305" t="s">
        <v>5170</v>
      </c>
      <c r="N305" s="4" t="s">
        <v>9643</v>
      </c>
      <c r="O305" t="s">
        <v>9646</v>
      </c>
      <c r="P305" t="s">
        <v>16</v>
      </c>
    </row>
    <row r="306" spans="1:16" x14ac:dyDescent="0.25">
      <c r="A306" t="s">
        <v>10015</v>
      </c>
      <c r="B306" t="s">
        <v>393</v>
      </c>
      <c r="C306" t="s">
        <v>13939</v>
      </c>
      <c r="D306">
        <v>160022</v>
      </c>
      <c r="I306">
        <v>700000</v>
      </c>
      <c r="J306" s="3">
        <v>45342.107638888891</v>
      </c>
      <c r="K306" s="3">
        <v>45363.125</v>
      </c>
      <c r="L306" s="3">
        <v>45363.125</v>
      </c>
      <c r="M306" t="s">
        <v>5171</v>
      </c>
      <c r="N306" s="4" t="s">
        <v>9643</v>
      </c>
      <c r="P306" t="s">
        <v>16</v>
      </c>
    </row>
    <row r="307" spans="1:16" x14ac:dyDescent="0.25">
      <c r="A307" t="s">
        <v>10016</v>
      </c>
      <c r="B307" t="s">
        <v>394</v>
      </c>
      <c r="C307" t="s">
        <v>13940</v>
      </c>
      <c r="D307">
        <v>160022</v>
      </c>
      <c r="J307" s="3">
        <v>45342.400694444441</v>
      </c>
      <c r="K307" s="3">
        <v>45355.416666666664</v>
      </c>
      <c r="L307" s="3">
        <v>45355.416666666664</v>
      </c>
      <c r="M307" t="s">
        <v>5172</v>
      </c>
      <c r="N307" s="4" t="s">
        <v>9643</v>
      </c>
      <c r="P307" t="s">
        <v>16</v>
      </c>
    </row>
    <row r="308" spans="1:16" x14ac:dyDescent="0.25">
      <c r="A308" t="s">
        <v>10017</v>
      </c>
      <c r="B308" t="s">
        <v>395</v>
      </c>
      <c r="C308" t="s">
        <v>13940</v>
      </c>
      <c r="D308">
        <v>160022</v>
      </c>
      <c r="J308" s="3">
        <v>45342.467361111114</v>
      </c>
      <c r="K308" s="3">
        <v>45355.416666666664</v>
      </c>
      <c r="L308" s="3">
        <v>45355.416666666664</v>
      </c>
      <c r="M308" t="s">
        <v>5173</v>
      </c>
      <c r="N308" s="4" t="s">
        <v>9643</v>
      </c>
      <c r="P308" t="s">
        <v>16</v>
      </c>
    </row>
    <row r="309" spans="1:16" x14ac:dyDescent="0.25">
      <c r="A309" t="s">
        <v>10018</v>
      </c>
      <c r="B309" t="s">
        <v>396</v>
      </c>
      <c r="C309" t="s">
        <v>13863</v>
      </c>
      <c r="D309">
        <v>160030</v>
      </c>
      <c r="J309" s="3">
        <v>45329.261111111111</v>
      </c>
      <c r="K309" s="3">
        <v>45344.458333333336</v>
      </c>
      <c r="L309" s="3">
        <v>45344.458333333336</v>
      </c>
      <c r="M309" t="s">
        <v>5174</v>
      </c>
      <c r="N309" s="4" t="s">
        <v>9643</v>
      </c>
      <c r="O309" t="s">
        <v>14862</v>
      </c>
      <c r="P309" t="s">
        <v>16</v>
      </c>
    </row>
    <row r="310" spans="1:16" x14ac:dyDescent="0.25">
      <c r="A310" t="s">
        <v>10019</v>
      </c>
      <c r="B310" t="s">
        <v>397</v>
      </c>
      <c r="C310" t="s">
        <v>13873</v>
      </c>
      <c r="D310">
        <v>160030</v>
      </c>
      <c r="G310">
        <v>1692000</v>
      </c>
      <c r="I310">
        <v>34000</v>
      </c>
      <c r="J310" s="3">
        <v>45330.056944444441</v>
      </c>
      <c r="K310" s="3">
        <v>45351.416666666664</v>
      </c>
      <c r="L310" s="3">
        <v>45351.416666666664</v>
      </c>
      <c r="M310" t="s">
        <v>5175</v>
      </c>
      <c r="N310" s="4" t="s">
        <v>9643</v>
      </c>
      <c r="P310" t="s">
        <v>16</v>
      </c>
    </row>
    <row r="311" spans="1:16" x14ac:dyDescent="0.25">
      <c r="A311" t="s">
        <v>10020</v>
      </c>
      <c r="B311" t="s">
        <v>398</v>
      </c>
      <c r="C311" t="s">
        <v>13941</v>
      </c>
      <c r="D311">
        <v>160031</v>
      </c>
      <c r="G311">
        <v>200000</v>
      </c>
      <c r="J311" s="3">
        <v>45342.135416666664</v>
      </c>
      <c r="K311" s="3">
        <v>45352.166666666664</v>
      </c>
      <c r="L311" s="3">
        <v>45352.166666666664</v>
      </c>
      <c r="M311" t="s">
        <v>5176</v>
      </c>
      <c r="N311" s="4" t="s">
        <v>9643</v>
      </c>
      <c r="P311" t="s">
        <v>16</v>
      </c>
    </row>
    <row r="312" spans="1:16" x14ac:dyDescent="0.25">
      <c r="A312" t="s">
        <v>10021</v>
      </c>
      <c r="B312" t="s">
        <v>399</v>
      </c>
      <c r="C312" t="s">
        <v>13941</v>
      </c>
      <c r="D312">
        <v>160031</v>
      </c>
      <c r="I312">
        <v>198000</v>
      </c>
      <c r="J312" s="3">
        <v>45342.474999999999</v>
      </c>
      <c r="K312" s="3">
        <v>45357.5</v>
      </c>
      <c r="L312" s="3">
        <v>45357.5</v>
      </c>
      <c r="M312" t="s">
        <v>5177</v>
      </c>
      <c r="N312" s="4" t="s">
        <v>9643</v>
      </c>
      <c r="P312" t="s">
        <v>16</v>
      </c>
    </row>
    <row r="313" spans="1:16" x14ac:dyDescent="0.25">
      <c r="A313" t="s">
        <v>10022</v>
      </c>
      <c r="B313" t="s">
        <v>400</v>
      </c>
      <c r="C313" t="s">
        <v>13941</v>
      </c>
      <c r="D313">
        <v>160031</v>
      </c>
      <c r="G313">
        <v>2500000</v>
      </c>
      <c r="I313">
        <v>50000</v>
      </c>
      <c r="J313" s="3">
        <v>45329.129861111112</v>
      </c>
      <c r="K313" s="3">
        <v>45344.375</v>
      </c>
      <c r="L313" s="3">
        <v>45344.375</v>
      </c>
      <c r="M313" t="s">
        <v>5178</v>
      </c>
      <c r="N313" s="4" t="s">
        <v>9643</v>
      </c>
      <c r="P313" t="s">
        <v>16</v>
      </c>
    </row>
    <row r="314" spans="1:16" x14ac:dyDescent="0.25">
      <c r="A314" t="s">
        <v>10023</v>
      </c>
      <c r="B314" t="s">
        <v>401</v>
      </c>
      <c r="C314" t="s">
        <v>13942</v>
      </c>
      <c r="D314">
        <v>160036</v>
      </c>
      <c r="I314">
        <v>52800</v>
      </c>
      <c r="J314" s="3">
        <v>45342.538194444445</v>
      </c>
      <c r="K314" s="3">
        <v>45352.041666666664</v>
      </c>
      <c r="L314" s="3">
        <v>45352.041666666664</v>
      </c>
      <c r="M314" t="s">
        <v>5179</v>
      </c>
      <c r="N314" s="4" t="s">
        <v>9643</v>
      </c>
      <c r="P314" t="s">
        <v>16</v>
      </c>
    </row>
    <row r="315" spans="1:16" x14ac:dyDescent="0.25">
      <c r="A315" t="s">
        <v>10023</v>
      </c>
      <c r="B315" t="s">
        <v>402</v>
      </c>
      <c r="C315" t="s">
        <v>13942</v>
      </c>
      <c r="D315">
        <v>160036</v>
      </c>
      <c r="I315">
        <v>37320</v>
      </c>
      <c r="J315" s="3">
        <v>45342.517361111109</v>
      </c>
      <c r="K315" s="3">
        <v>45352.041666666664</v>
      </c>
      <c r="L315" s="3">
        <v>45352.041666666664</v>
      </c>
      <c r="M315" t="s">
        <v>5180</v>
      </c>
      <c r="N315" s="4" t="s">
        <v>9643</v>
      </c>
      <c r="P315" t="s">
        <v>16</v>
      </c>
    </row>
    <row r="316" spans="1:16" x14ac:dyDescent="0.25">
      <c r="A316" t="s">
        <v>10024</v>
      </c>
      <c r="B316" t="s">
        <v>403</v>
      </c>
      <c r="C316" t="s">
        <v>13943</v>
      </c>
      <c r="D316">
        <v>160043</v>
      </c>
      <c r="I316">
        <v>15576</v>
      </c>
      <c r="J316" s="3">
        <v>45342.481249999997</v>
      </c>
      <c r="K316" s="3">
        <v>45352.5</v>
      </c>
      <c r="L316" s="3">
        <v>45352.5</v>
      </c>
      <c r="M316" t="s">
        <v>5181</v>
      </c>
      <c r="N316" s="4" t="s">
        <v>9643</v>
      </c>
      <c r="P316" t="s">
        <v>16</v>
      </c>
    </row>
    <row r="317" spans="1:16" x14ac:dyDescent="0.25">
      <c r="A317" t="s">
        <v>10025</v>
      </c>
      <c r="B317" t="s">
        <v>404</v>
      </c>
      <c r="C317" t="s">
        <v>13913</v>
      </c>
      <c r="D317">
        <v>160062</v>
      </c>
      <c r="G317">
        <v>913329</v>
      </c>
      <c r="I317">
        <v>18266</v>
      </c>
      <c r="J317" s="3">
        <v>45329.470833333333</v>
      </c>
      <c r="K317" s="3">
        <v>45344.416666666664</v>
      </c>
      <c r="L317" s="3">
        <v>45344.416666666664</v>
      </c>
      <c r="M317" t="s">
        <v>5182</v>
      </c>
      <c r="N317" s="4" t="s">
        <v>9643</v>
      </c>
      <c r="P317" t="s">
        <v>16</v>
      </c>
    </row>
    <row r="318" spans="1:16" x14ac:dyDescent="0.25">
      <c r="A318" t="s">
        <v>10026</v>
      </c>
      <c r="B318" t="s">
        <v>405</v>
      </c>
      <c r="C318" t="s">
        <v>13944</v>
      </c>
      <c r="D318">
        <v>160062</v>
      </c>
      <c r="J318" s="3">
        <v>45342.435416666667</v>
      </c>
      <c r="K318" s="3">
        <v>45363.458333333336</v>
      </c>
      <c r="L318" s="3">
        <v>45363.458333333336</v>
      </c>
      <c r="M318" t="s">
        <v>5183</v>
      </c>
      <c r="N318" s="4" t="s">
        <v>9643</v>
      </c>
      <c r="O318" t="s">
        <v>9646</v>
      </c>
      <c r="P318" t="s">
        <v>16</v>
      </c>
    </row>
    <row r="319" spans="1:16" x14ac:dyDescent="0.25">
      <c r="A319" t="s">
        <v>10027</v>
      </c>
      <c r="B319" t="s">
        <v>406</v>
      </c>
      <c r="C319" t="s">
        <v>13944</v>
      </c>
      <c r="D319">
        <v>160062</v>
      </c>
      <c r="J319" s="3">
        <v>45342.376388888886</v>
      </c>
      <c r="K319" s="3">
        <v>45363.416666666664</v>
      </c>
      <c r="L319" s="3">
        <v>45363.416666666664</v>
      </c>
      <c r="M319" t="s">
        <v>5184</v>
      </c>
      <c r="N319" s="4" t="s">
        <v>9643</v>
      </c>
      <c r="P319" t="s">
        <v>16</v>
      </c>
    </row>
    <row r="320" spans="1:16" x14ac:dyDescent="0.25">
      <c r="A320" t="s">
        <v>10028</v>
      </c>
      <c r="B320" t="s">
        <v>407</v>
      </c>
      <c r="C320" t="s">
        <v>13944</v>
      </c>
      <c r="D320">
        <v>160062</v>
      </c>
      <c r="J320" s="3">
        <v>45342.372916666667</v>
      </c>
      <c r="K320" s="3">
        <v>45363.375</v>
      </c>
      <c r="L320" s="3">
        <v>45363.375</v>
      </c>
      <c r="M320" t="s">
        <v>5185</v>
      </c>
      <c r="N320" s="4" t="s">
        <v>9643</v>
      </c>
      <c r="P320" t="s">
        <v>16</v>
      </c>
    </row>
    <row r="321" spans="1:16" x14ac:dyDescent="0.25">
      <c r="A321" t="s">
        <v>10029</v>
      </c>
      <c r="B321" t="s">
        <v>408</v>
      </c>
      <c r="C321" t="s">
        <v>13808</v>
      </c>
      <c r="D321">
        <v>171001</v>
      </c>
      <c r="J321" s="3">
        <v>45342.506249999999</v>
      </c>
      <c r="K321" s="3">
        <v>45352.166666666664</v>
      </c>
      <c r="L321" s="3">
        <v>45352.166666666664</v>
      </c>
      <c r="M321" t="s">
        <v>5186</v>
      </c>
      <c r="N321" s="4" t="s">
        <v>9643</v>
      </c>
      <c r="P321" t="s">
        <v>16</v>
      </c>
    </row>
    <row r="322" spans="1:16" x14ac:dyDescent="0.25">
      <c r="A322" t="s">
        <v>10030</v>
      </c>
      <c r="B322" t="s">
        <v>409</v>
      </c>
      <c r="C322" t="s">
        <v>13945</v>
      </c>
      <c r="D322">
        <v>171004</v>
      </c>
      <c r="G322">
        <v>43500</v>
      </c>
      <c r="J322" s="3">
        <v>45342.499305555553</v>
      </c>
      <c r="K322" s="3">
        <v>45352.5</v>
      </c>
      <c r="L322" s="3">
        <v>45352.5</v>
      </c>
      <c r="M322" t="s">
        <v>5187</v>
      </c>
      <c r="N322" s="4" t="s">
        <v>9643</v>
      </c>
      <c r="P322" t="s">
        <v>16</v>
      </c>
    </row>
    <row r="323" spans="1:16" x14ac:dyDescent="0.25">
      <c r="A323" t="s">
        <v>9759</v>
      </c>
      <c r="B323" t="s">
        <v>410</v>
      </c>
      <c r="C323" t="s">
        <v>13946</v>
      </c>
      <c r="D323">
        <v>171005</v>
      </c>
      <c r="G323">
        <v>596960</v>
      </c>
      <c r="I323">
        <v>12000</v>
      </c>
      <c r="J323" s="3">
        <v>45329.143055555556</v>
      </c>
      <c r="K323" s="3">
        <v>45343.208333333336</v>
      </c>
      <c r="L323" s="3">
        <v>45343.208333333336</v>
      </c>
      <c r="M323" t="s">
        <v>5188</v>
      </c>
      <c r="N323" s="4" t="s">
        <v>9643</v>
      </c>
      <c r="P323" t="s">
        <v>16</v>
      </c>
    </row>
    <row r="324" spans="1:16" x14ac:dyDescent="0.25">
      <c r="A324" t="s">
        <v>10031</v>
      </c>
      <c r="B324" t="s">
        <v>411</v>
      </c>
      <c r="C324" t="s">
        <v>13947</v>
      </c>
      <c r="D324">
        <v>171006</v>
      </c>
      <c r="G324">
        <v>1337610</v>
      </c>
      <c r="I324">
        <v>26760</v>
      </c>
      <c r="J324" s="3">
        <v>45329.121527777781</v>
      </c>
      <c r="K324" s="3">
        <v>45348.125</v>
      </c>
      <c r="L324" s="3">
        <v>45348.125</v>
      </c>
      <c r="M324" t="s">
        <v>5189</v>
      </c>
      <c r="N324" s="4" t="s">
        <v>9643</v>
      </c>
      <c r="P324" t="s">
        <v>16</v>
      </c>
    </row>
    <row r="325" spans="1:16" x14ac:dyDescent="0.25">
      <c r="A325" t="s">
        <v>10032</v>
      </c>
      <c r="B325" t="s">
        <v>412</v>
      </c>
      <c r="C325" t="s">
        <v>13799</v>
      </c>
      <c r="D325">
        <v>171009</v>
      </c>
      <c r="J325" s="3">
        <v>45342.362500000003</v>
      </c>
      <c r="K325" s="3">
        <v>45352.083333333336</v>
      </c>
      <c r="L325" s="3">
        <v>45352.083333333336</v>
      </c>
      <c r="M325" t="s">
        <v>5190</v>
      </c>
      <c r="N325" s="4" t="s">
        <v>9643</v>
      </c>
      <c r="O325" t="s">
        <v>14863</v>
      </c>
      <c r="P325" t="s">
        <v>16</v>
      </c>
    </row>
    <row r="326" spans="1:16" x14ac:dyDescent="0.25">
      <c r="A326" t="s">
        <v>10033</v>
      </c>
      <c r="B326" t="s">
        <v>413</v>
      </c>
      <c r="C326" t="s">
        <v>13948</v>
      </c>
      <c r="D326">
        <v>171009</v>
      </c>
      <c r="G326">
        <v>16089503</v>
      </c>
      <c r="I326">
        <v>804475</v>
      </c>
      <c r="J326" s="3">
        <v>45342.521527777775</v>
      </c>
      <c r="K326" s="3">
        <v>45357.458333333336</v>
      </c>
      <c r="L326" s="3">
        <v>45357.458333333336</v>
      </c>
      <c r="M326" t="s">
        <v>5191</v>
      </c>
      <c r="N326" s="4" t="s">
        <v>9643</v>
      </c>
      <c r="P326" t="s">
        <v>16</v>
      </c>
    </row>
    <row r="327" spans="1:16" x14ac:dyDescent="0.25">
      <c r="A327" t="s">
        <v>10034</v>
      </c>
      <c r="B327" t="s">
        <v>414</v>
      </c>
      <c r="C327" t="s">
        <v>13859</v>
      </c>
      <c r="D327">
        <v>171009</v>
      </c>
      <c r="G327">
        <v>5600000</v>
      </c>
      <c r="I327">
        <v>112000</v>
      </c>
      <c r="J327" s="3">
        <v>45342.537499999999</v>
      </c>
      <c r="K327" s="3">
        <v>45363.125</v>
      </c>
      <c r="L327" s="3">
        <v>45363.125</v>
      </c>
      <c r="M327" t="s">
        <v>5192</v>
      </c>
      <c r="N327" s="4" t="s">
        <v>9643</v>
      </c>
      <c r="P327" t="s">
        <v>16</v>
      </c>
    </row>
    <row r="328" spans="1:16" x14ac:dyDescent="0.25">
      <c r="A328" t="s">
        <v>10035</v>
      </c>
      <c r="B328" t="s">
        <v>415</v>
      </c>
      <c r="C328" t="s">
        <v>13859</v>
      </c>
      <c r="D328">
        <v>171009</v>
      </c>
      <c r="G328">
        <v>5300000</v>
      </c>
      <c r="I328">
        <v>106000</v>
      </c>
      <c r="J328" s="3">
        <v>45342.195138888892</v>
      </c>
      <c r="K328" s="3">
        <v>45363.208333333336</v>
      </c>
      <c r="L328" s="3">
        <v>45363.208333333336</v>
      </c>
      <c r="M328" t="s">
        <v>5193</v>
      </c>
      <c r="N328" s="4" t="s">
        <v>9643</v>
      </c>
      <c r="P328" t="s">
        <v>16</v>
      </c>
    </row>
    <row r="329" spans="1:16" x14ac:dyDescent="0.25">
      <c r="A329" t="s">
        <v>10036</v>
      </c>
      <c r="B329" t="s">
        <v>416</v>
      </c>
      <c r="C329" t="s">
        <v>13949</v>
      </c>
      <c r="D329">
        <v>172034</v>
      </c>
      <c r="G329">
        <v>83500</v>
      </c>
      <c r="J329" s="3">
        <v>45330.23333333333</v>
      </c>
      <c r="K329" s="3">
        <v>45343.25</v>
      </c>
      <c r="L329" s="3">
        <v>45343.25</v>
      </c>
      <c r="M329" t="s">
        <v>5194</v>
      </c>
      <c r="N329" s="4" t="s">
        <v>9643</v>
      </c>
      <c r="P329" t="s">
        <v>16</v>
      </c>
    </row>
    <row r="330" spans="1:16" x14ac:dyDescent="0.25">
      <c r="A330" t="s">
        <v>10037</v>
      </c>
      <c r="B330" t="s">
        <v>417</v>
      </c>
      <c r="C330" t="s">
        <v>13949</v>
      </c>
      <c r="D330">
        <v>172107</v>
      </c>
      <c r="J330" s="3">
        <v>45342.078472222223</v>
      </c>
      <c r="K330" s="3">
        <v>45348.083333333336</v>
      </c>
      <c r="L330" s="3">
        <v>45348.083333333336</v>
      </c>
      <c r="M330" t="s">
        <v>5195</v>
      </c>
      <c r="N330" s="4" t="s">
        <v>9643</v>
      </c>
      <c r="P330" t="s">
        <v>16</v>
      </c>
    </row>
    <row r="331" spans="1:16" x14ac:dyDescent="0.25">
      <c r="A331" t="s">
        <v>10038</v>
      </c>
      <c r="B331" t="s">
        <v>418</v>
      </c>
      <c r="C331" t="s">
        <v>13949</v>
      </c>
      <c r="D331">
        <v>172107</v>
      </c>
      <c r="J331" s="3">
        <v>45342.176388888889</v>
      </c>
      <c r="K331" s="3">
        <v>45348.166666666664</v>
      </c>
      <c r="L331" s="3">
        <v>45348.166666666664</v>
      </c>
      <c r="M331" t="s">
        <v>5196</v>
      </c>
      <c r="N331" s="4" t="s">
        <v>9643</v>
      </c>
      <c r="P331" t="s">
        <v>16</v>
      </c>
    </row>
    <row r="332" spans="1:16" x14ac:dyDescent="0.25">
      <c r="A332" t="s">
        <v>10039</v>
      </c>
      <c r="B332" t="s">
        <v>419</v>
      </c>
      <c r="C332" t="s">
        <v>13949</v>
      </c>
      <c r="D332">
        <v>172107</v>
      </c>
      <c r="J332" s="3">
        <v>45342.231249999997</v>
      </c>
      <c r="K332" s="3">
        <v>45348.25</v>
      </c>
      <c r="L332" s="3">
        <v>45348.25</v>
      </c>
      <c r="M332" t="s">
        <v>5197</v>
      </c>
      <c r="N332" s="4" t="s">
        <v>9643</v>
      </c>
      <c r="P332" t="s">
        <v>16</v>
      </c>
    </row>
    <row r="333" spans="1:16" x14ac:dyDescent="0.25">
      <c r="A333" t="s">
        <v>10040</v>
      </c>
      <c r="B333" t="s">
        <v>420</v>
      </c>
      <c r="C333" t="s">
        <v>13949</v>
      </c>
      <c r="D333">
        <v>172107</v>
      </c>
      <c r="G333">
        <v>2699991</v>
      </c>
      <c r="I333">
        <v>134000</v>
      </c>
      <c r="J333" s="3">
        <v>45329.311805555553</v>
      </c>
      <c r="K333" s="3">
        <v>45345.5</v>
      </c>
      <c r="L333" s="3">
        <v>45345.5</v>
      </c>
      <c r="M333" t="s">
        <v>5198</v>
      </c>
      <c r="N333" s="4" t="s">
        <v>9643</v>
      </c>
      <c r="P333" t="s">
        <v>16</v>
      </c>
    </row>
    <row r="334" spans="1:16" x14ac:dyDescent="0.25">
      <c r="A334" t="s">
        <v>10041</v>
      </c>
      <c r="B334" t="s">
        <v>421</v>
      </c>
      <c r="C334" t="s">
        <v>13950</v>
      </c>
      <c r="D334">
        <v>172107</v>
      </c>
      <c r="I334">
        <v>15000</v>
      </c>
      <c r="J334" s="3">
        <v>45342.527083333334</v>
      </c>
      <c r="K334" s="3">
        <v>45352.041666666664</v>
      </c>
      <c r="L334" s="3">
        <v>45352.041666666664</v>
      </c>
      <c r="M334" t="s">
        <v>5199</v>
      </c>
      <c r="N334" s="4" t="s">
        <v>9643</v>
      </c>
      <c r="P334" t="s">
        <v>16</v>
      </c>
    </row>
    <row r="335" spans="1:16" x14ac:dyDescent="0.25">
      <c r="A335" t="s">
        <v>10042</v>
      </c>
      <c r="B335" t="s">
        <v>422</v>
      </c>
      <c r="C335" t="s">
        <v>13950</v>
      </c>
      <c r="D335">
        <v>172107</v>
      </c>
      <c r="I335">
        <v>10000</v>
      </c>
      <c r="J335" s="3">
        <v>45342.218055555553</v>
      </c>
      <c r="K335" s="3">
        <v>45353.083333333336</v>
      </c>
      <c r="L335" s="3">
        <v>45353.083333333336</v>
      </c>
      <c r="M335" t="s">
        <v>5200</v>
      </c>
      <c r="N335" s="4" t="s">
        <v>9643</v>
      </c>
      <c r="P335" t="s">
        <v>16</v>
      </c>
    </row>
    <row r="336" spans="1:16" x14ac:dyDescent="0.25">
      <c r="A336" t="s">
        <v>10043</v>
      </c>
      <c r="B336" t="s">
        <v>423</v>
      </c>
      <c r="C336" t="s">
        <v>13950</v>
      </c>
      <c r="D336">
        <v>172107</v>
      </c>
      <c r="J336" s="3">
        <v>45342.162499999999</v>
      </c>
      <c r="K336" s="3">
        <v>45352.166666666664</v>
      </c>
      <c r="L336" s="3">
        <v>45352.166666666664</v>
      </c>
      <c r="M336" t="s">
        <v>5201</v>
      </c>
      <c r="N336" s="4" t="s">
        <v>9643</v>
      </c>
      <c r="P336" t="s">
        <v>16</v>
      </c>
    </row>
    <row r="337" spans="1:16" x14ac:dyDescent="0.25">
      <c r="A337" t="s">
        <v>10044</v>
      </c>
      <c r="B337" t="s">
        <v>424</v>
      </c>
      <c r="C337" t="s">
        <v>13863</v>
      </c>
      <c r="D337">
        <v>172107</v>
      </c>
      <c r="J337" s="3">
        <v>45336.120833333334</v>
      </c>
      <c r="K337" s="3">
        <v>45344.125</v>
      </c>
      <c r="L337" s="3">
        <v>45344.125</v>
      </c>
      <c r="M337" t="s">
        <v>5202</v>
      </c>
      <c r="N337" s="4" t="s">
        <v>9643</v>
      </c>
      <c r="P337" t="s">
        <v>16</v>
      </c>
    </row>
    <row r="338" spans="1:16" x14ac:dyDescent="0.25">
      <c r="A338" t="s">
        <v>10045</v>
      </c>
      <c r="B338" t="s">
        <v>425</v>
      </c>
      <c r="C338" t="s">
        <v>13951</v>
      </c>
      <c r="D338">
        <v>172114</v>
      </c>
      <c r="J338" s="3">
        <v>45342.39166666667</v>
      </c>
      <c r="K338" s="3">
        <v>45353.5</v>
      </c>
      <c r="L338" s="3">
        <v>45353.5</v>
      </c>
      <c r="M338" t="s">
        <v>5203</v>
      </c>
      <c r="N338" s="4" t="s">
        <v>9643</v>
      </c>
      <c r="P338" t="s">
        <v>16</v>
      </c>
    </row>
    <row r="339" spans="1:16" x14ac:dyDescent="0.25">
      <c r="A339" t="s">
        <v>10046</v>
      </c>
      <c r="B339" t="s">
        <v>426</v>
      </c>
      <c r="C339" t="s">
        <v>13952</v>
      </c>
      <c r="D339">
        <v>173029</v>
      </c>
      <c r="I339">
        <v>12000</v>
      </c>
      <c r="J339" s="3">
        <v>45342.147916666669</v>
      </c>
      <c r="K339" s="3">
        <v>45351.208333333336</v>
      </c>
      <c r="L339" s="3">
        <v>45351.208333333336</v>
      </c>
      <c r="M339" t="s">
        <v>5204</v>
      </c>
      <c r="N339" s="4" t="s">
        <v>9643</v>
      </c>
      <c r="P339" t="s">
        <v>16</v>
      </c>
    </row>
    <row r="340" spans="1:16" x14ac:dyDescent="0.25">
      <c r="A340" t="s">
        <v>10047</v>
      </c>
      <c r="B340" t="s">
        <v>427</v>
      </c>
      <c r="C340" t="s">
        <v>13953</v>
      </c>
      <c r="D340">
        <v>173230</v>
      </c>
      <c r="J340" s="3">
        <v>45331.123611111114</v>
      </c>
      <c r="K340" s="3">
        <v>45349.125</v>
      </c>
      <c r="L340" s="3">
        <v>45349.125</v>
      </c>
      <c r="M340" t="s">
        <v>5205</v>
      </c>
      <c r="N340" s="4" t="s">
        <v>9643</v>
      </c>
      <c r="P340" t="s">
        <v>16</v>
      </c>
    </row>
    <row r="341" spans="1:16" x14ac:dyDescent="0.25">
      <c r="A341" t="s">
        <v>10048</v>
      </c>
      <c r="B341" t="s">
        <v>428</v>
      </c>
      <c r="C341" t="s">
        <v>13821</v>
      </c>
      <c r="D341">
        <v>174013</v>
      </c>
      <c r="G341">
        <v>28714167.199999999</v>
      </c>
      <c r="I341">
        <v>200000</v>
      </c>
      <c r="J341" s="3">
        <v>45330.466666666667</v>
      </c>
      <c r="K341" s="3">
        <v>45348.125</v>
      </c>
      <c r="L341" s="3">
        <v>45348.125</v>
      </c>
      <c r="M341" t="s">
        <v>5206</v>
      </c>
      <c r="N341" s="4" t="s">
        <v>9643</v>
      </c>
      <c r="P341" t="s">
        <v>16</v>
      </c>
    </row>
    <row r="342" spans="1:16" x14ac:dyDescent="0.25">
      <c r="A342" t="s">
        <v>10049</v>
      </c>
      <c r="B342" t="s">
        <v>429</v>
      </c>
      <c r="C342" t="s">
        <v>13954</v>
      </c>
      <c r="D342">
        <v>175001</v>
      </c>
      <c r="J342" s="3">
        <v>45331.38958333333</v>
      </c>
      <c r="K342" s="3">
        <v>45345.375</v>
      </c>
      <c r="L342" s="3">
        <v>45345.375</v>
      </c>
      <c r="M342" t="s">
        <v>5207</v>
      </c>
      <c r="N342" s="4" t="s">
        <v>9643</v>
      </c>
      <c r="P342" t="s">
        <v>16</v>
      </c>
    </row>
    <row r="343" spans="1:16" x14ac:dyDescent="0.25">
      <c r="A343" t="s">
        <v>10050</v>
      </c>
      <c r="B343" t="s">
        <v>430</v>
      </c>
      <c r="C343" t="s">
        <v>13951</v>
      </c>
      <c r="D343">
        <v>175006</v>
      </c>
      <c r="J343" s="3">
        <v>45342.228472222225</v>
      </c>
      <c r="K343" s="3">
        <v>45353.25</v>
      </c>
      <c r="L343" s="3">
        <v>45353.25</v>
      </c>
      <c r="M343" t="s">
        <v>5208</v>
      </c>
      <c r="N343" s="4" t="s">
        <v>9643</v>
      </c>
      <c r="P343" t="s">
        <v>16</v>
      </c>
    </row>
    <row r="344" spans="1:16" x14ac:dyDescent="0.25">
      <c r="A344" t="s">
        <v>10051</v>
      </c>
      <c r="B344" t="s">
        <v>431</v>
      </c>
      <c r="C344" t="s">
        <v>13819</v>
      </c>
      <c r="D344">
        <v>175019</v>
      </c>
      <c r="G344">
        <v>500000</v>
      </c>
      <c r="J344" s="3">
        <v>45342.524305555555</v>
      </c>
      <c r="K344" s="3">
        <v>45352.041666666664</v>
      </c>
      <c r="L344" s="3">
        <v>45352.041666666664</v>
      </c>
      <c r="M344" t="s">
        <v>5209</v>
      </c>
      <c r="N344" s="4" t="s">
        <v>9643</v>
      </c>
      <c r="O344" t="s">
        <v>14864</v>
      </c>
      <c r="P344" t="s">
        <v>16</v>
      </c>
    </row>
    <row r="345" spans="1:16" x14ac:dyDescent="0.25">
      <c r="A345" t="s">
        <v>10052</v>
      </c>
      <c r="B345" t="s">
        <v>432</v>
      </c>
      <c r="C345" t="s">
        <v>13951</v>
      </c>
      <c r="D345">
        <v>175101</v>
      </c>
      <c r="J345" s="3">
        <v>45342.491666666669</v>
      </c>
      <c r="K345" s="3">
        <v>45352.25</v>
      </c>
      <c r="L345" s="3">
        <v>45352.25</v>
      </c>
      <c r="M345" t="s">
        <v>5210</v>
      </c>
      <c r="N345" s="4" t="s">
        <v>9643</v>
      </c>
      <c r="P345" t="s">
        <v>16</v>
      </c>
    </row>
    <row r="346" spans="1:16" x14ac:dyDescent="0.25">
      <c r="A346" t="s">
        <v>10053</v>
      </c>
      <c r="B346" t="s">
        <v>433</v>
      </c>
      <c r="C346" t="s">
        <v>13949</v>
      </c>
      <c r="D346">
        <v>175138</v>
      </c>
      <c r="J346" s="3">
        <v>45337.259722222225</v>
      </c>
      <c r="K346" s="3">
        <v>45343.125</v>
      </c>
      <c r="L346" s="3">
        <v>45343.125</v>
      </c>
      <c r="M346" t="s">
        <v>5211</v>
      </c>
      <c r="N346" s="4" t="s">
        <v>9643</v>
      </c>
      <c r="P346" t="s">
        <v>16</v>
      </c>
    </row>
    <row r="347" spans="1:16" x14ac:dyDescent="0.25">
      <c r="A347" t="s">
        <v>10054</v>
      </c>
      <c r="B347" t="s">
        <v>434</v>
      </c>
      <c r="C347" t="s">
        <v>13873</v>
      </c>
      <c r="D347">
        <v>175141</v>
      </c>
      <c r="I347">
        <v>40000</v>
      </c>
      <c r="J347" s="3">
        <v>45342.45208333333</v>
      </c>
      <c r="K347" s="3">
        <v>45353.166666666664</v>
      </c>
      <c r="L347" s="3">
        <v>45353.166666666664</v>
      </c>
      <c r="M347" t="s">
        <v>5212</v>
      </c>
      <c r="N347" s="4" t="s">
        <v>9643</v>
      </c>
      <c r="P347" t="s">
        <v>16</v>
      </c>
    </row>
    <row r="348" spans="1:16" x14ac:dyDescent="0.25">
      <c r="A348" t="s">
        <v>10055</v>
      </c>
      <c r="B348" t="s">
        <v>435</v>
      </c>
      <c r="C348" t="s">
        <v>13863</v>
      </c>
      <c r="D348">
        <v>176216</v>
      </c>
      <c r="J348" s="3">
        <v>45342.143750000003</v>
      </c>
      <c r="K348" s="3">
        <v>45352.166666666664</v>
      </c>
      <c r="L348" s="3">
        <v>45352.166666666664</v>
      </c>
      <c r="M348" t="s">
        <v>5213</v>
      </c>
      <c r="N348" s="4" t="s">
        <v>9643</v>
      </c>
      <c r="O348" t="s">
        <v>14865</v>
      </c>
      <c r="P348" t="s">
        <v>16</v>
      </c>
    </row>
    <row r="349" spans="1:16" x14ac:dyDescent="0.25">
      <c r="A349" t="s">
        <v>10056</v>
      </c>
      <c r="B349" t="s">
        <v>436</v>
      </c>
      <c r="C349" t="s">
        <v>13873</v>
      </c>
      <c r="D349">
        <v>176303</v>
      </c>
      <c r="J349" s="3">
        <v>45331.248611111114</v>
      </c>
      <c r="K349" s="3">
        <v>45349.458333333336</v>
      </c>
      <c r="L349" s="3">
        <v>45349.458333333336</v>
      </c>
      <c r="M349" t="s">
        <v>5214</v>
      </c>
      <c r="N349" s="4" t="s">
        <v>9643</v>
      </c>
      <c r="P349" t="s">
        <v>16</v>
      </c>
    </row>
    <row r="350" spans="1:16" x14ac:dyDescent="0.25">
      <c r="A350" t="s">
        <v>10057</v>
      </c>
      <c r="B350" t="s">
        <v>437</v>
      </c>
      <c r="C350" t="s">
        <v>13863</v>
      </c>
      <c r="D350">
        <v>176318</v>
      </c>
      <c r="G350">
        <v>890000</v>
      </c>
      <c r="J350" s="3">
        <v>45342.531944444447</v>
      </c>
      <c r="K350" s="3">
        <v>45352.041666666664</v>
      </c>
      <c r="L350" s="3">
        <v>45352.041666666664</v>
      </c>
      <c r="M350" t="s">
        <v>5215</v>
      </c>
      <c r="N350" s="4" t="s">
        <v>9643</v>
      </c>
      <c r="P350" t="s">
        <v>16</v>
      </c>
    </row>
    <row r="351" spans="1:16" x14ac:dyDescent="0.25">
      <c r="A351" t="s">
        <v>9977</v>
      </c>
      <c r="B351" t="s">
        <v>438</v>
      </c>
      <c r="C351" t="s">
        <v>13863</v>
      </c>
      <c r="D351">
        <v>176318</v>
      </c>
      <c r="G351">
        <v>200000</v>
      </c>
      <c r="J351" s="3">
        <v>45342.137499999997</v>
      </c>
      <c r="K351" s="3">
        <v>45352.166666666664</v>
      </c>
      <c r="L351" s="3">
        <v>45352.166666666664</v>
      </c>
      <c r="M351" t="s">
        <v>5216</v>
      </c>
      <c r="N351" s="4" t="s">
        <v>9643</v>
      </c>
      <c r="P351" t="s">
        <v>16</v>
      </c>
    </row>
    <row r="352" spans="1:16" x14ac:dyDescent="0.25">
      <c r="A352" t="s">
        <v>10058</v>
      </c>
      <c r="B352" t="s">
        <v>439</v>
      </c>
      <c r="C352" t="s">
        <v>13819</v>
      </c>
      <c r="D352">
        <v>176501</v>
      </c>
      <c r="G352">
        <v>2100000</v>
      </c>
      <c r="J352" s="3">
        <v>45342.529861111114</v>
      </c>
      <c r="K352" s="3">
        <v>45362.416666666664</v>
      </c>
      <c r="L352" s="3">
        <v>45362.416666666664</v>
      </c>
      <c r="M352" t="s">
        <v>5217</v>
      </c>
      <c r="N352" s="4" t="s">
        <v>9643</v>
      </c>
      <c r="O352" t="s">
        <v>14866</v>
      </c>
      <c r="P352" t="s">
        <v>16</v>
      </c>
    </row>
    <row r="353" spans="1:16" x14ac:dyDescent="0.25">
      <c r="A353" t="s">
        <v>10059</v>
      </c>
      <c r="B353" t="s">
        <v>440</v>
      </c>
      <c r="C353" t="s">
        <v>13955</v>
      </c>
      <c r="D353">
        <v>180001</v>
      </c>
      <c r="J353" s="3">
        <v>45331.19027777778</v>
      </c>
      <c r="K353" s="3">
        <v>45344.375</v>
      </c>
      <c r="L353" s="3">
        <v>45344.375</v>
      </c>
      <c r="M353" t="s">
        <v>5218</v>
      </c>
      <c r="N353" s="4" t="s">
        <v>9643</v>
      </c>
      <c r="O353" t="s">
        <v>14867</v>
      </c>
      <c r="P353" t="s">
        <v>16</v>
      </c>
    </row>
    <row r="354" spans="1:16" x14ac:dyDescent="0.25">
      <c r="A354" t="s">
        <v>10060</v>
      </c>
      <c r="B354" t="s">
        <v>441</v>
      </c>
      <c r="C354" t="s">
        <v>13956</v>
      </c>
      <c r="D354">
        <v>180001</v>
      </c>
      <c r="J354" s="3">
        <v>45342.046527777777</v>
      </c>
      <c r="K354" s="3">
        <v>45352.083333333336</v>
      </c>
      <c r="L354" s="3">
        <v>45352.083333333336</v>
      </c>
      <c r="M354" t="s">
        <v>5219</v>
      </c>
      <c r="N354" s="4" t="s">
        <v>9643</v>
      </c>
      <c r="O354" t="s">
        <v>14868</v>
      </c>
      <c r="P354" t="s">
        <v>16</v>
      </c>
    </row>
    <row r="355" spans="1:16" x14ac:dyDescent="0.25">
      <c r="A355" t="s">
        <v>10061</v>
      </c>
      <c r="B355" t="s">
        <v>442</v>
      </c>
      <c r="C355" t="s">
        <v>13956</v>
      </c>
      <c r="D355">
        <v>180001</v>
      </c>
      <c r="J355" s="3">
        <v>45342.044444444444</v>
      </c>
      <c r="K355" s="3">
        <v>45357.083333333336</v>
      </c>
      <c r="L355" s="3">
        <v>45357.083333333336</v>
      </c>
      <c r="M355" t="s">
        <v>5220</v>
      </c>
      <c r="N355" s="4" t="s">
        <v>9643</v>
      </c>
      <c r="P355" t="s">
        <v>16</v>
      </c>
    </row>
    <row r="356" spans="1:16" x14ac:dyDescent="0.25">
      <c r="A356" t="s">
        <v>10062</v>
      </c>
      <c r="B356" t="s">
        <v>443</v>
      </c>
      <c r="C356" t="s">
        <v>13957</v>
      </c>
      <c r="D356">
        <v>180001</v>
      </c>
      <c r="J356" s="3">
        <v>45329.157638888886</v>
      </c>
      <c r="K356" s="3">
        <v>45345.083333333336</v>
      </c>
      <c r="L356" s="3">
        <v>45345.083333333336</v>
      </c>
      <c r="M356" t="s">
        <v>5221</v>
      </c>
      <c r="N356" s="4" t="s">
        <v>9643</v>
      </c>
      <c r="P356" t="s">
        <v>16</v>
      </c>
    </row>
    <row r="357" spans="1:16" x14ac:dyDescent="0.25">
      <c r="A357" t="s">
        <v>10063</v>
      </c>
      <c r="B357" t="s">
        <v>444</v>
      </c>
      <c r="C357" t="s">
        <v>13958</v>
      </c>
      <c r="D357">
        <v>180001</v>
      </c>
      <c r="J357" s="3">
        <v>45342.504166666666</v>
      </c>
      <c r="K357" s="3">
        <v>45357.041666666664</v>
      </c>
      <c r="L357" s="3">
        <v>45357.041666666664</v>
      </c>
      <c r="M357" t="s">
        <v>5222</v>
      </c>
      <c r="N357" s="4" t="s">
        <v>9643</v>
      </c>
      <c r="P357" t="s">
        <v>16</v>
      </c>
    </row>
    <row r="358" spans="1:16" x14ac:dyDescent="0.25">
      <c r="A358" t="s">
        <v>10064</v>
      </c>
      <c r="B358" t="s">
        <v>445</v>
      </c>
      <c r="C358" t="s">
        <v>13959</v>
      </c>
      <c r="D358">
        <v>180003</v>
      </c>
      <c r="I358">
        <v>50000</v>
      </c>
      <c r="J358" s="3">
        <v>45342.236111111109</v>
      </c>
      <c r="K358" s="3">
        <v>45352.25</v>
      </c>
      <c r="L358" s="3">
        <v>45352.25</v>
      </c>
      <c r="M358" t="s">
        <v>5223</v>
      </c>
      <c r="N358" s="4" t="s">
        <v>9643</v>
      </c>
      <c r="P358" t="s">
        <v>16</v>
      </c>
    </row>
    <row r="359" spans="1:16" x14ac:dyDescent="0.25">
      <c r="A359" t="s">
        <v>10065</v>
      </c>
      <c r="B359" t="s">
        <v>446</v>
      </c>
      <c r="C359" t="s">
        <v>13945</v>
      </c>
      <c r="D359">
        <v>180004</v>
      </c>
      <c r="I359">
        <v>24000</v>
      </c>
      <c r="J359" s="3">
        <v>45331.262499999997</v>
      </c>
      <c r="K359" s="3">
        <v>45345.416666666664</v>
      </c>
      <c r="L359" s="3">
        <v>45345.416666666664</v>
      </c>
      <c r="M359" t="s">
        <v>5224</v>
      </c>
      <c r="N359" s="4" t="s">
        <v>9643</v>
      </c>
      <c r="P359" t="s">
        <v>16</v>
      </c>
    </row>
    <row r="360" spans="1:16" x14ac:dyDescent="0.25">
      <c r="A360" t="s">
        <v>10066</v>
      </c>
      <c r="B360" t="s">
        <v>447</v>
      </c>
      <c r="C360" t="s">
        <v>13960</v>
      </c>
      <c r="D360">
        <v>180004</v>
      </c>
      <c r="I360">
        <v>100000</v>
      </c>
      <c r="J360" s="3">
        <v>45342.402777777781</v>
      </c>
      <c r="K360" s="3">
        <v>45353.458333333336</v>
      </c>
      <c r="L360" s="3">
        <v>45353.458333333336</v>
      </c>
      <c r="M360" t="s">
        <v>5225</v>
      </c>
      <c r="N360" s="4" t="s">
        <v>9643</v>
      </c>
      <c r="O360" t="s">
        <v>14869</v>
      </c>
      <c r="P360" t="s">
        <v>16</v>
      </c>
    </row>
    <row r="361" spans="1:16" x14ac:dyDescent="0.25">
      <c r="A361" t="s">
        <v>10067</v>
      </c>
      <c r="B361" t="s">
        <v>448</v>
      </c>
      <c r="C361" t="s">
        <v>13961</v>
      </c>
      <c r="D361">
        <v>180004</v>
      </c>
      <c r="J361" s="3">
        <v>45342.047222222223</v>
      </c>
      <c r="K361" s="3">
        <v>45352.125</v>
      </c>
      <c r="L361" s="3">
        <v>45352.125</v>
      </c>
      <c r="M361" t="s">
        <v>5226</v>
      </c>
      <c r="N361" s="4" t="s">
        <v>9643</v>
      </c>
      <c r="O361" t="s">
        <v>14870</v>
      </c>
      <c r="P361" t="s">
        <v>16</v>
      </c>
    </row>
    <row r="362" spans="1:16" x14ac:dyDescent="0.25">
      <c r="A362" t="s">
        <v>10068</v>
      </c>
      <c r="B362" t="s">
        <v>449</v>
      </c>
      <c r="C362" t="s">
        <v>13962</v>
      </c>
      <c r="D362">
        <v>180004</v>
      </c>
      <c r="I362">
        <v>20000</v>
      </c>
      <c r="J362" s="3">
        <v>45342.086111111108</v>
      </c>
      <c r="K362" s="3">
        <v>45352.375</v>
      </c>
      <c r="L362" s="3">
        <v>45352.375</v>
      </c>
      <c r="M362" t="s">
        <v>5227</v>
      </c>
      <c r="N362" s="4" t="s">
        <v>9643</v>
      </c>
      <c r="P362" t="s">
        <v>16</v>
      </c>
    </row>
    <row r="363" spans="1:16" x14ac:dyDescent="0.25">
      <c r="A363" t="s">
        <v>10069</v>
      </c>
      <c r="B363" t="s">
        <v>450</v>
      </c>
      <c r="C363" t="s">
        <v>13799</v>
      </c>
      <c r="D363">
        <v>180004</v>
      </c>
      <c r="G363">
        <v>2694815</v>
      </c>
      <c r="I363">
        <v>53896</v>
      </c>
      <c r="J363" s="3">
        <v>45341.424305555556</v>
      </c>
      <c r="K363" s="3">
        <v>45359.416666666664</v>
      </c>
      <c r="L363" s="3">
        <v>45359.416666666664</v>
      </c>
      <c r="M363" t="s">
        <v>5228</v>
      </c>
      <c r="N363" s="4" t="s">
        <v>9643</v>
      </c>
      <c r="P363" t="s">
        <v>16</v>
      </c>
    </row>
    <row r="364" spans="1:16" x14ac:dyDescent="0.25">
      <c r="A364" t="s">
        <v>10070</v>
      </c>
      <c r="B364" t="s">
        <v>451</v>
      </c>
      <c r="C364" t="s">
        <v>13799</v>
      </c>
      <c r="D364">
        <v>180004</v>
      </c>
      <c r="G364">
        <v>3107736</v>
      </c>
      <c r="I364">
        <v>62155</v>
      </c>
      <c r="J364" s="3">
        <v>45342.304166666669</v>
      </c>
      <c r="K364" s="3">
        <v>45359.416666666664</v>
      </c>
      <c r="L364" s="3">
        <v>45359.416666666664</v>
      </c>
      <c r="M364" t="s">
        <v>5229</v>
      </c>
      <c r="N364" s="4" t="s">
        <v>9643</v>
      </c>
      <c r="P364" t="s">
        <v>16</v>
      </c>
    </row>
    <row r="365" spans="1:16" x14ac:dyDescent="0.25">
      <c r="A365" t="s">
        <v>10071</v>
      </c>
      <c r="B365" t="s">
        <v>452</v>
      </c>
      <c r="C365" t="s">
        <v>13963</v>
      </c>
      <c r="D365">
        <v>180005</v>
      </c>
      <c r="J365" s="3">
        <v>45342.359027777777</v>
      </c>
      <c r="K365" s="3">
        <v>45355.458333333336</v>
      </c>
      <c r="L365" s="3">
        <v>45355.458333333336</v>
      </c>
      <c r="M365" t="s">
        <v>5230</v>
      </c>
      <c r="N365" s="4" t="s">
        <v>9643</v>
      </c>
      <c r="P365" t="s">
        <v>16</v>
      </c>
    </row>
    <row r="366" spans="1:16" x14ac:dyDescent="0.25">
      <c r="A366" t="s">
        <v>10072</v>
      </c>
      <c r="B366" t="s">
        <v>453</v>
      </c>
      <c r="C366" t="s">
        <v>13964</v>
      </c>
      <c r="D366">
        <v>180006</v>
      </c>
      <c r="J366" s="3">
        <v>45342.452777777777</v>
      </c>
      <c r="K366" s="3">
        <v>45352.458333333336</v>
      </c>
      <c r="L366" s="3">
        <v>45352.458333333336</v>
      </c>
      <c r="M366" t="s">
        <v>5231</v>
      </c>
      <c r="N366" s="4" t="s">
        <v>9643</v>
      </c>
      <c r="O366" t="s">
        <v>14871</v>
      </c>
      <c r="P366" t="s">
        <v>16</v>
      </c>
    </row>
    <row r="367" spans="1:16" x14ac:dyDescent="0.25">
      <c r="A367" t="s">
        <v>9759</v>
      </c>
      <c r="B367" t="s">
        <v>454</v>
      </c>
      <c r="C367" t="s">
        <v>13965</v>
      </c>
      <c r="D367">
        <v>180009</v>
      </c>
      <c r="G367">
        <v>55000</v>
      </c>
      <c r="J367" s="3">
        <v>45342.063194444447</v>
      </c>
      <c r="K367" s="3">
        <v>45352.083333333336</v>
      </c>
      <c r="L367" s="3">
        <v>45352.083333333336</v>
      </c>
      <c r="M367" t="s">
        <v>5232</v>
      </c>
      <c r="N367" s="4" t="s">
        <v>9643</v>
      </c>
      <c r="P367" t="s">
        <v>16</v>
      </c>
    </row>
    <row r="368" spans="1:16" x14ac:dyDescent="0.25">
      <c r="A368" t="s">
        <v>10073</v>
      </c>
      <c r="B368" t="s">
        <v>455</v>
      </c>
      <c r="C368" t="s">
        <v>13965</v>
      </c>
      <c r="D368">
        <v>180009</v>
      </c>
      <c r="G368">
        <v>1884000</v>
      </c>
      <c r="J368" s="3">
        <v>45329.076388888891</v>
      </c>
      <c r="K368" s="3">
        <v>45343.083333333336</v>
      </c>
      <c r="L368" s="3">
        <v>45343.083333333336</v>
      </c>
      <c r="M368" t="s">
        <v>5233</v>
      </c>
      <c r="N368" s="4" t="s">
        <v>9643</v>
      </c>
      <c r="P368" t="s">
        <v>16</v>
      </c>
    </row>
    <row r="369" spans="1:16" x14ac:dyDescent="0.25">
      <c r="A369" t="s">
        <v>10074</v>
      </c>
      <c r="B369" t="s">
        <v>456</v>
      </c>
      <c r="C369" t="s">
        <v>13956</v>
      </c>
      <c r="D369">
        <v>180010</v>
      </c>
      <c r="J369" s="3">
        <v>45329.230555555558</v>
      </c>
      <c r="K369" s="3">
        <v>45348.375</v>
      </c>
      <c r="L369" s="3">
        <v>45348.375</v>
      </c>
      <c r="M369" t="s">
        <v>5234</v>
      </c>
      <c r="N369" s="4" t="s">
        <v>9643</v>
      </c>
      <c r="O369" t="s">
        <v>14872</v>
      </c>
      <c r="P369" t="s">
        <v>16</v>
      </c>
    </row>
    <row r="370" spans="1:16" x14ac:dyDescent="0.25">
      <c r="A370" t="s">
        <v>10075</v>
      </c>
      <c r="B370" t="s">
        <v>457</v>
      </c>
      <c r="C370" t="s">
        <v>13870</v>
      </c>
      <c r="D370">
        <v>180012</v>
      </c>
      <c r="G370">
        <v>330400</v>
      </c>
      <c r="J370" s="3">
        <v>45329.466666666667</v>
      </c>
      <c r="K370" s="3">
        <v>45344.083333333336</v>
      </c>
      <c r="L370" s="3">
        <v>45344.083333333336</v>
      </c>
      <c r="M370" t="s">
        <v>5235</v>
      </c>
      <c r="N370" s="4" t="s">
        <v>9643</v>
      </c>
      <c r="P370" t="s">
        <v>16</v>
      </c>
    </row>
    <row r="371" spans="1:16" x14ac:dyDescent="0.25">
      <c r="A371" t="s">
        <v>10076</v>
      </c>
      <c r="B371" t="s">
        <v>458</v>
      </c>
      <c r="C371" t="s">
        <v>13966</v>
      </c>
      <c r="D371">
        <v>180012</v>
      </c>
      <c r="G371">
        <v>8000000</v>
      </c>
      <c r="I371">
        <v>160000</v>
      </c>
      <c r="J371" s="3">
        <v>45332.419444444444</v>
      </c>
      <c r="K371" s="3">
        <v>45349.5</v>
      </c>
      <c r="L371" s="3">
        <v>45349.5</v>
      </c>
      <c r="M371" t="s">
        <v>5236</v>
      </c>
      <c r="N371" s="4" t="s">
        <v>9643</v>
      </c>
      <c r="P371" t="s">
        <v>16</v>
      </c>
    </row>
    <row r="372" spans="1:16" x14ac:dyDescent="0.25">
      <c r="A372" t="s">
        <v>10077</v>
      </c>
      <c r="B372" t="s">
        <v>459</v>
      </c>
      <c r="C372" t="s">
        <v>13894</v>
      </c>
      <c r="D372">
        <v>180012</v>
      </c>
      <c r="G372">
        <v>253292</v>
      </c>
      <c r="J372" s="3">
        <v>45342.053472222222</v>
      </c>
      <c r="K372" s="3">
        <v>45352.083333333336</v>
      </c>
      <c r="L372" s="3">
        <v>45352.083333333336</v>
      </c>
      <c r="M372" t="s">
        <v>5237</v>
      </c>
      <c r="N372" s="4" t="s">
        <v>9643</v>
      </c>
      <c r="P372" t="s">
        <v>16</v>
      </c>
    </row>
    <row r="373" spans="1:16" x14ac:dyDescent="0.25">
      <c r="A373" t="s">
        <v>10078</v>
      </c>
      <c r="B373" t="s">
        <v>460</v>
      </c>
      <c r="C373" t="s">
        <v>13967</v>
      </c>
      <c r="D373">
        <v>181123</v>
      </c>
      <c r="J373" s="3">
        <v>45342.063194444447</v>
      </c>
      <c r="K373" s="3">
        <v>45352.083333333336</v>
      </c>
      <c r="L373" s="3">
        <v>45352.083333333336</v>
      </c>
      <c r="M373" t="s">
        <v>5238</v>
      </c>
      <c r="N373" s="4" t="s">
        <v>9643</v>
      </c>
      <c r="P373" t="s">
        <v>16</v>
      </c>
    </row>
    <row r="374" spans="1:16" x14ac:dyDescent="0.25">
      <c r="A374" t="s">
        <v>9965</v>
      </c>
      <c r="B374" t="s">
        <v>461</v>
      </c>
      <c r="C374" t="s">
        <v>13863</v>
      </c>
      <c r="D374">
        <v>181202</v>
      </c>
      <c r="G374">
        <v>900000</v>
      </c>
      <c r="I374">
        <v>45000</v>
      </c>
      <c r="J374" s="3">
        <v>45342.15</v>
      </c>
      <c r="K374" s="3">
        <v>45356.5</v>
      </c>
      <c r="L374" s="3">
        <v>45356.5</v>
      </c>
      <c r="M374" t="s">
        <v>5239</v>
      </c>
      <c r="N374" s="4" t="s">
        <v>9643</v>
      </c>
      <c r="P374" t="s">
        <v>16</v>
      </c>
    </row>
    <row r="375" spans="1:16" x14ac:dyDescent="0.25">
      <c r="A375" t="s">
        <v>10079</v>
      </c>
      <c r="B375" t="s">
        <v>462</v>
      </c>
      <c r="C375" t="s">
        <v>13834</v>
      </c>
      <c r="D375">
        <v>181221</v>
      </c>
      <c r="J375" s="3">
        <v>45342.260416666664</v>
      </c>
      <c r="K375" s="3">
        <v>45352.291666666664</v>
      </c>
      <c r="L375" s="3">
        <v>45352.291666666664</v>
      </c>
      <c r="M375" t="s">
        <v>5240</v>
      </c>
      <c r="N375" s="4" t="s">
        <v>9643</v>
      </c>
      <c r="O375" t="s">
        <v>14873</v>
      </c>
      <c r="P375" t="s">
        <v>16</v>
      </c>
    </row>
    <row r="376" spans="1:16" x14ac:dyDescent="0.25">
      <c r="A376" t="s">
        <v>10080</v>
      </c>
      <c r="B376" t="s">
        <v>463</v>
      </c>
      <c r="C376" t="s">
        <v>13863</v>
      </c>
      <c r="D376">
        <v>182121</v>
      </c>
      <c r="J376" s="3">
        <v>45331.407638888886</v>
      </c>
      <c r="K376" s="3">
        <v>45351.375</v>
      </c>
      <c r="L376" s="3">
        <v>45351.375</v>
      </c>
      <c r="M376" t="s">
        <v>5241</v>
      </c>
      <c r="N376" s="4" t="s">
        <v>9643</v>
      </c>
      <c r="O376" t="s">
        <v>14874</v>
      </c>
      <c r="P376" t="s">
        <v>16</v>
      </c>
    </row>
    <row r="377" spans="1:16" x14ac:dyDescent="0.25">
      <c r="A377" t="s">
        <v>10081</v>
      </c>
      <c r="B377" t="s">
        <v>464</v>
      </c>
      <c r="C377" t="s">
        <v>13968</v>
      </c>
      <c r="D377">
        <v>182148</v>
      </c>
      <c r="I377">
        <v>33000</v>
      </c>
      <c r="J377" s="3">
        <v>45342.177777777775</v>
      </c>
      <c r="K377" s="3">
        <v>45352.208333333336</v>
      </c>
      <c r="L377" s="3">
        <v>45352.208333333336</v>
      </c>
      <c r="M377" t="s">
        <v>5242</v>
      </c>
      <c r="N377" s="4" t="s">
        <v>9643</v>
      </c>
      <c r="O377" t="s">
        <v>14875</v>
      </c>
      <c r="P377" t="s">
        <v>16</v>
      </c>
    </row>
    <row r="378" spans="1:16" x14ac:dyDescent="0.25">
      <c r="A378" t="s">
        <v>10082</v>
      </c>
      <c r="B378" t="s">
        <v>465</v>
      </c>
      <c r="C378" t="s">
        <v>13968</v>
      </c>
      <c r="D378">
        <v>182202</v>
      </c>
      <c r="G378">
        <v>1000000</v>
      </c>
      <c r="I378">
        <v>50000</v>
      </c>
      <c r="J378" s="3">
        <v>45342.209722222222</v>
      </c>
      <c r="K378" s="3">
        <v>45353.375</v>
      </c>
      <c r="L378" s="3">
        <v>45353.375</v>
      </c>
      <c r="M378" t="s">
        <v>5243</v>
      </c>
      <c r="N378" s="4" t="s">
        <v>9643</v>
      </c>
      <c r="O378" t="s">
        <v>9647</v>
      </c>
      <c r="P378" t="s">
        <v>16</v>
      </c>
    </row>
    <row r="379" spans="1:16" x14ac:dyDescent="0.25">
      <c r="A379" t="s">
        <v>10083</v>
      </c>
      <c r="B379" t="s">
        <v>466</v>
      </c>
      <c r="C379" t="s">
        <v>13969</v>
      </c>
      <c r="D379">
        <v>182202</v>
      </c>
      <c r="G379">
        <v>500000</v>
      </c>
      <c r="J379" s="3">
        <v>45342.270833333336</v>
      </c>
      <c r="K379" s="3">
        <v>45352.291666666664</v>
      </c>
      <c r="L379" s="3">
        <v>45352.291666666664</v>
      </c>
      <c r="M379" t="s">
        <v>5244</v>
      </c>
      <c r="N379" s="4" t="s">
        <v>9643</v>
      </c>
      <c r="P379" t="s">
        <v>16</v>
      </c>
    </row>
    <row r="380" spans="1:16" x14ac:dyDescent="0.25">
      <c r="A380" t="s">
        <v>10084</v>
      </c>
      <c r="B380" t="s">
        <v>467</v>
      </c>
      <c r="C380" t="s">
        <v>13969</v>
      </c>
      <c r="D380">
        <v>182204</v>
      </c>
      <c r="J380" s="3">
        <v>45342.515277777777</v>
      </c>
      <c r="K380" s="3">
        <v>45352.041666666664</v>
      </c>
      <c r="L380" s="3">
        <v>45352.041666666664</v>
      </c>
      <c r="M380" t="s">
        <v>5245</v>
      </c>
      <c r="N380" s="4" t="s">
        <v>9643</v>
      </c>
      <c r="P380" t="s">
        <v>16</v>
      </c>
    </row>
    <row r="381" spans="1:16" x14ac:dyDescent="0.25">
      <c r="A381" t="s">
        <v>10085</v>
      </c>
      <c r="B381" t="s">
        <v>468</v>
      </c>
      <c r="C381" t="s">
        <v>13969</v>
      </c>
      <c r="D381">
        <v>182204</v>
      </c>
      <c r="J381" s="3">
        <v>45342.509722222225</v>
      </c>
      <c r="K381" s="3">
        <v>45352.041666666664</v>
      </c>
      <c r="L381" s="3">
        <v>45352.041666666664</v>
      </c>
      <c r="M381" t="s">
        <v>5246</v>
      </c>
      <c r="N381" s="4" t="s">
        <v>9643</v>
      </c>
      <c r="P381" t="s">
        <v>16</v>
      </c>
    </row>
    <row r="382" spans="1:16" x14ac:dyDescent="0.25">
      <c r="A382" t="s">
        <v>10086</v>
      </c>
      <c r="B382" t="s">
        <v>469</v>
      </c>
      <c r="C382" t="s">
        <v>13969</v>
      </c>
      <c r="D382">
        <v>182204</v>
      </c>
      <c r="J382" s="3">
        <v>45342.500694444447</v>
      </c>
      <c r="K382" s="3">
        <v>45352.5</v>
      </c>
      <c r="L382" s="3">
        <v>45352.5</v>
      </c>
      <c r="M382" t="s">
        <v>5247</v>
      </c>
      <c r="N382" s="4" t="s">
        <v>9643</v>
      </c>
      <c r="P382" t="s">
        <v>16</v>
      </c>
    </row>
    <row r="383" spans="1:16" x14ac:dyDescent="0.25">
      <c r="A383" t="s">
        <v>10087</v>
      </c>
      <c r="B383" t="s">
        <v>470</v>
      </c>
      <c r="C383" t="s">
        <v>13969</v>
      </c>
      <c r="D383">
        <v>182204</v>
      </c>
      <c r="G383">
        <v>501000</v>
      </c>
      <c r="J383" s="3">
        <v>45329.15902777778</v>
      </c>
      <c r="K383" s="3">
        <v>45349.166666666664</v>
      </c>
      <c r="L383" s="3">
        <v>45349.166666666664</v>
      </c>
      <c r="M383" t="s">
        <v>5248</v>
      </c>
      <c r="N383" s="4" t="s">
        <v>9643</v>
      </c>
      <c r="P383" t="s">
        <v>16</v>
      </c>
    </row>
    <row r="384" spans="1:16" x14ac:dyDescent="0.25">
      <c r="A384" t="s">
        <v>10088</v>
      </c>
      <c r="B384" t="s">
        <v>471</v>
      </c>
      <c r="C384" t="s">
        <v>13969</v>
      </c>
      <c r="D384">
        <v>182204</v>
      </c>
      <c r="J384" s="3">
        <v>45329.150694444441</v>
      </c>
      <c r="K384" s="3">
        <v>45344.125</v>
      </c>
      <c r="L384" s="3">
        <v>45344.125</v>
      </c>
      <c r="M384" t="s">
        <v>5249</v>
      </c>
      <c r="N384" s="4" t="s">
        <v>9643</v>
      </c>
      <c r="P384" t="s">
        <v>16</v>
      </c>
    </row>
    <row r="385" spans="1:16" x14ac:dyDescent="0.25">
      <c r="A385" t="s">
        <v>10089</v>
      </c>
      <c r="B385" t="s">
        <v>472</v>
      </c>
      <c r="C385" t="s">
        <v>13873</v>
      </c>
      <c r="D385">
        <v>182206</v>
      </c>
      <c r="G385">
        <v>4729065</v>
      </c>
      <c r="I385">
        <v>95000</v>
      </c>
      <c r="J385" s="3">
        <v>45342.536805555559</v>
      </c>
      <c r="K385" s="3">
        <v>45352.041666666664</v>
      </c>
      <c r="L385" s="3">
        <v>45352.041666666664</v>
      </c>
      <c r="M385" t="s">
        <v>5250</v>
      </c>
      <c r="N385" s="4" t="s">
        <v>9643</v>
      </c>
      <c r="P385" t="s">
        <v>16</v>
      </c>
    </row>
    <row r="386" spans="1:16" x14ac:dyDescent="0.25">
      <c r="A386" t="s">
        <v>10090</v>
      </c>
      <c r="B386" t="s">
        <v>473</v>
      </c>
      <c r="C386" t="s">
        <v>13968</v>
      </c>
      <c r="D386">
        <v>182311</v>
      </c>
      <c r="J386" s="3">
        <v>45342.493750000001</v>
      </c>
      <c r="K386" s="3">
        <v>45352.5</v>
      </c>
      <c r="L386" s="3">
        <v>45352.5</v>
      </c>
      <c r="M386" t="s">
        <v>5251</v>
      </c>
      <c r="N386" s="4" t="s">
        <v>9643</v>
      </c>
      <c r="O386" t="s">
        <v>14876</v>
      </c>
      <c r="P386" t="s">
        <v>16</v>
      </c>
    </row>
    <row r="387" spans="1:16" x14ac:dyDescent="0.25">
      <c r="A387" t="s">
        <v>10091</v>
      </c>
      <c r="B387" t="s">
        <v>474</v>
      </c>
      <c r="C387" t="s">
        <v>13970</v>
      </c>
      <c r="D387">
        <v>184101</v>
      </c>
      <c r="J387" s="3">
        <v>45332.48541666667</v>
      </c>
      <c r="K387" s="3">
        <v>45343.458333333336</v>
      </c>
      <c r="L387" s="3">
        <v>45343.458333333336</v>
      </c>
      <c r="M387" t="s">
        <v>5252</v>
      </c>
      <c r="N387" s="4" t="s">
        <v>9643</v>
      </c>
      <c r="P387" t="s">
        <v>16</v>
      </c>
    </row>
    <row r="388" spans="1:16" x14ac:dyDescent="0.25">
      <c r="A388" t="s">
        <v>10092</v>
      </c>
      <c r="B388" t="s">
        <v>475</v>
      </c>
      <c r="C388" t="s">
        <v>13956</v>
      </c>
      <c r="D388">
        <v>184101</v>
      </c>
      <c r="J388" s="3">
        <v>45342.228472222225</v>
      </c>
      <c r="K388" s="3">
        <v>45352.25</v>
      </c>
      <c r="L388" s="3">
        <v>45352.25</v>
      </c>
      <c r="M388" t="s">
        <v>5253</v>
      </c>
      <c r="N388" s="4" t="s">
        <v>9643</v>
      </c>
      <c r="P388" t="s">
        <v>16</v>
      </c>
    </row>
    <row r="389" spans="1:16" x14ac:dyDescent="0.25">
      <c r="A389" t="s">
        <v>10093</v>
      </c>
      <c r="B389" t="s">
        <v>476</v>
      </c>
      <c r="C389" t="s">
        <v>13971</v>
      </c>
      <c r="D389">
        <v>184101</v>
      </c>
      <c r="J389" s="3">
        <v>45332.248611111114</v>
      </c>
      <c r="K389" s="3">
        <v>45345.333333333336</v>
      </c>
      <c r="L389" s="3">
        <v>45345.333333333336</v>
      </c>
      <c r="M389" t="s">
        <v>5254</v>
      </c>
      <c r="N389" s="4" t="s">
        <v>9643</v>
      </c>
      <c r="P389" t="s">
        <v>16</v>
      </c>
    </row>
    <row r="390" spans="1:16" x14ac:dyDescent="0.25">
      <c r="A390" t="s">
        <v>10094</v>
      </c>
      <c r="B390" t="s">
        <v>477</v>
      </c>
      <c r="C390" t="s">
        <v>13972</v>
      </c>
      <c r="D390">
        <v>184121</v>
      </c>
      <c r="J390" s="3">
        <v>45342.077777777777</v>
      </c>
      <c r="K390" s="3">
        <v>45352.125</v>
      </c>
      <c r="L390" s="3">
        <v>45352.125</v>
      </c>
      <c r="M390" t="s">
        <v>5255</v>
      </c>
      <c r="N390" s="4" t="s">
        <v>9643</v>
      </c>
      <c r="P390" t="s">
        <v>16</v>
      </c>
    </row>
    <row r="391" spans="1:16" x14ac:dyDescent="0.25">
      <c r="A391" t="s">
        <v>10095</v>
      </c>
      <c r="B391" t="s">
        <v>478</v>
      </c>
      <c r="C391" t="s">
        <v>13972</v>
      </c>
      <c r="D391">
        <v>184121</v>
      </c>
      <c r="J391" s="3">
        <v>45342.113888888889</v>
      </c>
      <c r="K391" s="3">
        <v>45352.125</v>
      </c>
      <c r="L391" s="3">
        <v>45352.125</v>
      </c>
      <c r="M391" t="s">
        <v>5256</v>
      </c>
      <c r="N391" s="4" t="s">
        <v>9643</v>
      </c>
      <c r="P391" t="s">
        <v>16</v>
      </c>
    </row>
    <row r="392" spans="1:16" x14ac:dyDescent="0.25">
      <c r="A392" t="s">
        <v>9965</v>
      </c>
      <c r="B392" t="s">
        <v>479</v>
      </c>
      <c r="C392" t="s">
        <v>13973</v>
      </c>
      <c r="D392">
        <v>184121</v>
      </c>
      <c r="J392" s="3">
        <v>45342.436111111114</v>
      </c>
      <c r="K392" s="3">
        <v>45352.458333333336</v>
      </c>
      <c r="L392" s="3">
        <v>45352.458333333336</v>
      </c>
      <c r="M392" t="s">
        <v>5257</v>
      </c>
      <c r="N392" s="4" t="s">
        <v>9643</v>
      </c>
      <c r="P392" t="s">
        <v>16</v>
      </c>
    </row>
    <row r="393" spans="1:16" x14ac:dyDescent="0.25">
      <c r="A393" t="s">
        <v>10096</v>
      </c>
      <c r="B393" t="s">
        <v>480</v>
      </c>
      <c r="C393" t="s">
        <v>13962</v>
      </c>
      <c r="D393">
        <v>184121</v>
      </c>
      <c r="J393" s="3">
        <v>45342.276388888888</v>
      </c>
      <c r="K393" s="3">
        <v>45352.291666666664</v>
      </c>
      <c r="L393" s="3">
        <v>45352.291666666664</v>
      </c>
      <c r="M393" t="s">
        <v>5258</v>
      </c>
      <c r="N393" s="4" t="s">
        <v>9643</v>
      </c>
      <c r="P393" t="s">
        <v>16</v>
      </c>
    </row>
    <row r="394" spans="1:16" x14ac:dyDescent="0.25">
      <c r="A394" t="s">
        <v>10097</v>
      </c>
      <c r="B394" t="s">
        <v>481</v>
      </c>
      <c r="C394" t="s">
        <v>13965</v>
      </c>
      <c r="D394">
        <v>184121</v>
      </c>
      <c r="J394" s="3">
        <v>45342.224305555559</v>
      </c>
      <c r="K394" s="3">
        <v>45352.25</v>
      </c>
      <c r="L394" s="3">
        <v>45352.25</v>
      </c>
      <c r="M394" t="s">
        <v>5259</v>
      </c>
      <c r="N394" s="4" t="s">
        <v>9643</v>
      </c>
      <c r="P394" t="s">
        <v>16</v>
      </c>
    </row>
    <row r="395" spans="1:16" x14ac:dyDescent="0.25">
      <c r="A395" t="s">
        <v>10098</v>
      </c>
      <c r="B395" t="s">
        <v>482</v>
      </c>
      <c r="C395" t="s">
        <v>13974</v>
      </c>
      <c r="D395">
        <v>184201</v>
      </c>
      <c r="J395" s="3">
        <v>45329.480555555558</v>
      </c>
      <c r="K395" s="3">
        <v>45343.375</v>
      </c>
      <c r="L395" s="3">
        <v>45343.375</v>
      </c>
      <c r="M395" t="s">
        <v>5260</v>
      </c>
      <c r="N395" s="4" t="s">
        <v>9643</v>
      </c>
      <c r="O395" t="s">
        <v>14857</v>
      </c>
      <c r="P395" t="s">
        <v>16</v>
      </c>
    </row>
    <row r="396" spans="1:16" x14ac:dyDescent="0.25">
      <c r="A396" t="s">
        <v>10099</v>
      </c>
      <c r="B396" t="s">
        <v>483</v>
      </c>
      <c r="C396" t="s">
        <v>13898</v>
      </c>
      <c r="D396">
        <v>184204</v>
      </c>
      <c r="J396" s="3">
        <v>45342.082638888889</v>
      </c>
      <c r="K396" s="3">
        <v>45352.375</v>
      </c>
      <c r="L396" s="3">
        <v>45352.375</v>
      </c>
      <c r="M396" t="s">
        <v>5261</v>
      </c>
      <c r="N396" s="4" t="s">
        <v>9643</v>
      </c>
      <c r="P396" t="s">
        <v>16</v>
      </c>
    </row>
    <row r="397" spans="1:16" x14ac:dyDescent="0.25">
      <c r="A397" t="s">
        <v>10100</v>
      </c>
      <c r="B397" t="s">
        <v>484</v>
      </c>
      <c r="C397" t="s">
        <v>13898</v>
      </c>
      <c r="D397">
        <v>184204</v>
      </c>
      <c r="J397" s="3">
        <v>45342.118055555555</v>
      </c>
      <c r="K397" s="3">
        <v>45352.375</v>
      </c>
      <c r="L397" s="3">
        <v>45352.375</v>
      </c>
      <c r="M397" t="s">
        <v>5262</v>
      </c>
      <c r="N397" s="4" t="s">
        <v>9643</v>
      </c>
      <c r="P397" t="s">
        <v>16</v>
      </c>
    </row>
    <row r="398" spans="1:16" x14ac:dyDescent="0.25">
      <c r="A398" t="s">
        <v>10101</v>
      </c>
      <c r="B398" t="s">
        <v>485</v>
      </c>
      <c r="C398" t="s">
        <v>13898</v>
      </c>
      <c r="D398">
        <v>184204</v>
      </c>
      <c r="J398" s="3">
        <v>45342.09097222222</v>
      </c>
      <c r="K398" s="3">
        <v>45352.375</v>
      </c>
      <c r="L398" s="3">
        <v>45352.375</v>
      </c>
      <c r="M398" t="s">
        <v>5263</v>
      </c>
      <c r="N398" s="4" t="s">
        <v>9643</v>
      </c>
      <c r="P398" t="s">
        <v>16</v>
      </c>
    </row>
    <row r="399" spans="1:16" x14ac:dyDescent="0.25">
      <c r="A399" t="s">
        <v>10102</v>
      </c>
      <c r="B399" t="s">
        <v>486</v>
      </c>
      <c r="C399" t="s">
        <v>13962</v>
      </c>
      <c r="D399">
        <v>185101</v>
      </c>
      <c r="J399" s="3">
        <v>45342.357638888891</v>
      </c>
      <c r="K399" s="3">
        <v>45352.375</v>
      </c>
      <c r="L399" s="3">
        <v>45352.375</v>
      </c>
      <c r="M399" t="s">
        <v>5264</v>
      </c>
      <c r="N399" s="4" t="s">
        <v>9643</v>
      </c>
      <c r="O399" t="s">
        <v>14877</v>
      </c>
      <c r="P399" t="s">
        <v>16</v>
      </c>
    </row>
    <row r="400" spans="1:16" x14ac:dyDescent="0.25">
      <c r="A400" t="s">
        <v>48</v>
      </c>
      <c r="B400" t="s">
        <v>487</v>
      </c>
      <c r="C400" t="s">
        <v>13975</v>
      </c>
      <c r="D400">
        <v>185101</v>
      </c>
      <c r="G400">
        <v>500000</v>
      </c>
      <c r="J400" s="3">
        <v>45341.406944444447</v>
      </c>
      <c r="K400" s="3">
        <v>45352.333333333336</v>
      </c>
      <c r="L400" s="3">
        <v>45352.333333333336</v>
      </c>
      <c r="M400" t="s">
        <v>5265</v>
      </c>
      <c r="N400" s="4" t="s">
        <v>9643</v>
      </c>
      <c r="O400" t="s">
        <v>14878</v>
      </c>
      <c r="P400" t="s">
        <v>16</v>
      </c>
    </row>
    <row r="401" spans="1:16" x14ac:dyDescent="0.25">
      <c r="A401" t="s">
        <v>10103</v>
      </c>
      <c r="B401" t="s">
        <v>488</v>
      </c>
      <c r="C401" t="s">
        <v>13969</v>
      </c>
      <c r="D401">
        <v>185101</v>
      </c>
      <c r="J401" s="3">
        <v>45342.304861111108</v>
      </c>
      <c r="K401" s="3">
        <v>45352.333333333336</v>
      </c>
      <c r="L401" s="3">
        <v>45352.333333333336</v>
      </c>
      <c r="M401" t="s">
        <v>5266</v>
      </c>
      <c r="N401" s="4" t="s">
        <v>9643</v>
      </c>
      <c r="O401" t="s">
        <v>14879</v>
      </c>
      <c r="P401" t="s">
        <v>16</v>
      </c>
    </row>
    <row r="402" spans="1:16" x14ac:dyDescent="0.25">
      <c r="A402" t="s">
        <v>10104</v>
      </c>
      <c r="B402" t="s">
        <v>489</v>
      </c>
      <c r="C402" t="s">
        <v>13976</v>
      </c>
      <c r="D402">
        <v>185121</v>
      </c>
      <c r="J402" s="3">
        <v>45342.058333333334</v>
      </c>
      <c r="K402" s="3">
        <v>45352.083333333336</v>
      </c>
      <c r="L402" s="3">
        <v>45352.083333333336</v>
      </c>
      <c r="M402" t="s">
        <v>5267</v>
      </c>
      <c r="N402" s="4" t="s">
        <v>9643</v>
      </c>
      <c r="O402" t="s">
        <v>14880</v>
      </c>
      <c r="P402" t="s">
        <v>16</v>
      </c>
    </row>
    <row r="403" spans="1:16" x14ac:dyDescent="0.25">
      <c r="A403" t="s">
        <v>10105</v>
      </c>
      <c r="B403" t="s">
        <v>490</v>
      </c>
      <c r="C403" t="s">
        <v>13977</v>
      </c>
      <c r="D403">
        <v>185131</v>
      </c>
      <c r="G403">
        <v>500000</v>
      </c>
      <c r="J403" s="3">
        <v>45342.511805555558</v>
      </c>
      <c r="K403" s="3">
        <v>45352.041666666664</v>
      </c>
      <c r="L403" s="3">
        <v>45352.041666666664</v>
      </c>
      <c r="M403" t="s">
        <v>5268</v>
      </c>
      <c r="N403" s="4" t="s">
        <v>9643</v>
      </c>
      <c r="O403" t="s">
        <v>14881</v>
      </c>
      <c r="P403" t="s">
        <v>16</v>
      </c>
    </row>
    <row r="404" spans="1:16" x14ac:dyDescent="0.25">
      <c r="A404" t="s">
        <v>10106</v>
      </c>
      <c r="B404" t="s">
        <v>491</v>
      </c>
      <c r="C404" t="s">
        <v>13978</v>
      </c>
      <c r="D404">
        <v>190001</v>
      </c>
      <c r="G404">
        <v>105000</v>
      </c>
      <c r="J404" s="3">
        <v>45342.519444444442</v>
      </c>
      <c r="K404" s="3">
        <v>45352.166666666664</v>
      </c>
      <c r="L404" s="3">
        <v>45352.166666666664</v>
      </c>
      <c r="M404" t="s">
        <v>5269</v>
      </c>
      <c r="N404" s="4" t="s">
        <v>9643</v>
      </c>
      <c r="P404" t="s">
        <v>16</v>
      </c>
    </row>
    <row r="405" spans="1:16" x14ac:dyDescent="0.25">
      <c r="A405" t="s">
        <v>10107</v>
      </c>
      <c r="B405" t="s">
        <v>492</v>
      </c>
      <c r="C405" t="s">
        <v>13978</v>
      </c>
      <c r="D405">
        <v>190001</v>
      </c>
      <c r="J405" s="3">
        <v>45342.480555555558</v>
      </c>
      <c r="K405" s="3">
        <v>45352.5</v>
      </c>
      <c r="L405" s="3">
        <v>45352.5</v>
      </c>
      <c r="M405" t="s">
        <v>5270</v>
      </c>
      <c r="N405" s="4" t="s">
        <v>9643</v>
      </c>
      <c r="P405" t="s">
        <v>16</v>
      </c>
    </row>
    <row r="406" spans="1:16" x14ac:dyDescent="0.25">
      <c r="A406" t="s">
        <v>10108</v>
      </c>
      <c r="B406" t="s">
        <v>493</v>
      </c>
      <c r="C406" t="s">
        <v>13979</v>
      </c>
      <c r="D406">
        <v>190001</v>
      </c>
      <c r="J406" s="3">
        <v>45342.529861111114</v>
      </c>
      <c r="K406" s="3">
        <v>45352.041666666664</v>
      </c>
      <c r="L406" s="3">
        <v>45352.041666666664</v>
      </c>
      <c r="M406" t="s">
        <v>5271</v>
      </c>
      <c r="N406" s="4" t="s">
        <v>9643</v>
      </c>
      <c r="O406" t="s">
        <v>14882</v>
      </c>
      <c r="P406" t="s">
        <v>16</v>
      </c>
    </row>
    <row r="407" spans="1:16" x14ac:dyDescent="0.25">
      <c r="A407" t="s">
        <v>10109</v>
      </c>
      <c r="B407" t="s">
        <v>494</v>
      </c>
      <c r="C407" t="s">
        <v>13911</v>
      </c>
      <c r="D407">
        <v>190006</v>
      </c>
      <c r="G407">
        <v>5000000</v>
      </c>
      <c r="I407">
        <v>100000</v>
      </c>
      <c r="J407" s="3">
        <v>45330.091666666667</v>
      </c>
      <c r="K407" s="3">
        <v>45345.375</v>
      </c>
      <c r="L407" s="3">
        <v>45345.375</v>
      </c>
      <c r="M407" t="s">
        <v>5272</v>
      </c>
      <c r="N407" s="4" t="s">
        <v>9643</v>
      </c>
      <c r="P407" t="s">
        <v>16</v>
      </c>
    </row>
    <row r="408" spans="1:16" x14ac:dyDescent="0.25">
      <c r="A408" t="s">
        <v>10110</v>
      </c>
      <c r="B408" t="s">
        <v>495</v>
      </c>
      <c r="C408" t="s">
        <v>13980</v>
      </c>
      <c r="D408">
        <v>190006</v>
      </c>
      <c r="I408">
        <v>50000</v>
      </c>
      <c r="J408" s="3">
        <v>45341.424305555556</v>
      </c>
      <c r="K408" s="3">
        <v>45352.416666666664</v>
      </c>
      <c r="L408" s="3">
        <v>45352.416666666664</v>
      </c>
      <c r="M408" t="s">
        <v>5273</v>
      </c>
      <c r="N408" s="4" t="s">
        <v>9643</v>
      </c>
      <c r="O408" t="s">
        <v>14883</v>
      </c>
      <c r="P408" t="s">
        <v>16</v>
      </c>
    </row>
    <row r="409" spans="1:16" x14ac:dyDescent="0.25">
      <c r="A409" t="s">
        <v>10111</v>
      </c>
      <c r="B409" t="s">
        <v>496</v>
      </c>
      <c r="C409" t="s">
        <v>13980</v>
      </c>
      <c r="D409">
        <v>190006</v>
      </c>
      <c r="J409" s="3">
        <v>45329.157638888886</v>
      </c>
      <c r="K409" s="3">
        <v>45344.375</v>
      </c>
      <c r="L409" s="3">
        <v>45344.375</v>
      </c>
      <c r="M409" t="s">
        <v>5274</v>
      </c>
      <c r="N409" s="4" t="s">
        <v>9643</v>
      </c>
      <c r="P409" t="s">
        <v>16</v>
      </c>
    </row>
    <row r="410" spans="1:16" x14ac:dyDescent="0.25">
      <c r="A410" t="s">
        <v>10112</v>
      </c>
      <c r="B410" t="s">
        <v>497</v>
      </c>
      <c r="C410" t="s">
        <v>13981</v>
      </c>
      <c r="D410">
        <v>190006</v>
      </c>
      <c r="G410">
        <v>4000000</v>
      </c>
      <c r="I410">
        <v>30000</v>
      </c>
      <c r="J410" s="3">
        <v>45342.429861111108</v>
      </c>
      <c r="K410" s="3">
        <v>45352.458333333336</v>
      </c>
      <c r="L410" s="3">
        <v>45352.458333333336</v>
      </c>
      <c r="M410" t="s">
        <v>5275</v>
      </c>
      <c r="N410" s="4" t="s">
        <v>9643</v>
      </c>
      <c r="O410" t="s">
        <v>14884</v>
      </c>
      <c r="P410" t="s">
        <v>16</v>
      </c>
    </row>
    <row r="411" spans="1:16" x14ac:dyDescent="0.25">
      <c r="A411" t="s">
        <v>10113</v>
      </c>
      <c r="B411" t="s">
        <v>498</v>
      </c>
      <c r="C411" t="s">
        <v>13982</v>
      </c>
      <c r="D411">
        <v>190008</v>
      </c>
      <c r="J411" s="3">
        <v>45330.436111111114</v>
      </c>
      <c r="K411" s="3">
        <v>45348.375</v>
      </c>
      <c r="L411" s="3">
        <v>45348.375</v>
      </c>
      <c r="M411" t="s">
        <v>5276</v>
      </c>
      <c r="N411" s="4" t="s">
        <v>9643</v>
      </c>
      <c r="P411" t="s">
        <v>16</v>
      </c>
    </row>
    <row r="412" spans="1:16" x14ac:dyDescent="0.25">
      <c r="A412" t="s">
        <v>10114</v>
      </c>
      <c r="B412" t="s">
        <v>499</v>
      </c>
      <c r="C412" t="s">
        <v>13983</v>
      </c>
      <c r="D412">
        <v>190010</v>
      </c>
      <c r="I412">
        <v>20000</v>
      </c>
      <c r="J412" s="3">
        <v>45342.458333333336</v>
      </c>
      <c r="K412" s="3">
        <v>45352.458333333336</v>
      </c>
      <c r="L412" s="3">
        <v>45352.458333333336</v>
      </c>
      <c r="M412" t="s">
        <v>5277</v>
      </c>
      <c r="N412" s="4" t="s">
        <v>9643</v>
      </c>
      <c r="P412" t="s">
        <v>16</v>
      </c>
    </row>
    <row r="413" spans="1:16" x14ac:dyDescent="0.25">
      <c r="A413" t="s">
        <v>10115</v>
      </c>
      <c r="B413" t="s">
        <v>500</v>
      </c>
      <c r="C413" t="s">
        <v>13984</v>
      </c>
      <c r="D413">
        <v>190011</v>
      </c>
      <c r="G413">
        <v>1206000</v>
      </c>
      <c r="J413" s="3">
        <v>45342.095833333333</v>
      </c>
      <c r="K413" s="3">
        <v>45352.166666666664</v>
      </c>
      <c r="L413" s="3">
        <v>45352.166666666664</v>
      </c>
      <c r="M413" t="s">
        <v>5278</v>
      </c>
      <c r="N413" s="4" t="s">
        <v>9643</v>
      </c>
      <c r="O413" t="s">
        <v>14885</v>
      </c>
      <c r="P413" t="s">
        <v>16</v>
      </c>
    </row>
    <row r="414" spans="1:16" x14ac:dyDescent="0.25">
      <c r="A414" t="s">
        <v>10116</v>
      </c>
      <c r="B414" t="s">
        <v>501</v>
      </c>
      <c r="C414" t="s">
        <v>13976</v>
      </c>
      <c r="D414">
        <v>190017</v>
      </c>
      <c r="I414">
        <v>15000</v>
      </c>
      <c r="J414" s="3">
        <v>45342.472916666666</v>
      </c>
      <c r="K414" s="3">
        <v>45363.5</v>
      </c>
      <c r="L414" s="3">
        <v>45363.5</v>
      </c>
      <c r="M414" t="s">
        <v>5279</v>
      </c>
      <c r="N414" s="4" t="s">
        <v>9643</v>
      </c>
      <c r="P414" t="s">
        <v>16</v>
      </c>
    </row>
    <row r="415" spans="1:16" x14ac:dyDescent="0.25">
      <c r="A415" t="s">
        <v>10117</v>
      </c>
      <c r="B415" t="s">
        <v>502</v>
      </c>
      <c r="C415" t="s">
        <v>13976</v>
      </c>
      <c r="D415">
        <v>190017</v>
      </c>
      <c r="G415">
        <v>909517</v>
      </c>
      <c r="J415" s="3">
        <v>45329.222916666666</v>
      </c>
      <c r="K415" s="3">
        <v>45345.083333333336</v>
      </c>
      <c r="L415" s="3">
        <v>45345.083333333336</v>
      </c>
      <c r="M415" t="s">
        <v>5280</v>
      </c>
      <c r="N415" s="4" t="s">
        <v>9643</v>
      </c>
      <c r="O415" t="s">
        <v>14886</v>
      </c>
      <c r="P415" t="s">
        <v>16</v>
      </c>
    </row>
    <row r="416" spans="1:16" x14ac:dyDescent="0.25">
      <c r="A416" t="s">
        <v>10118</v>
      </c>
      <c r="B416" t="s">
        <v>503</v>
      </c>
      <c r="C416" t="s">
        <v>13985</v>
      </c>
      <c r="D416">
        <v>191111</v>
      </c>
      <c r="J416" s="3">
        <v>45342.496527777781</v>
      </c>
      <c r="K416" s="3">
        <v>45352.5</v>
      </c>
      <c r="L416" s="3">
        <v>45352.5</v>
      </c>
      <c r="M416" t="s">
        <v>5281</v>
      </c>
      <c r="N416" s="4" t="s">
        <v>9643</v>
      </c>
      <c r="O416" t="s">
        <v>14887</v>
      </c>
      <c r="P416" t="s">
        <v>16</v>
      </c>
    </row>
    <row r="417" spans="1:16" x14ac:dyDescent="0.25">
      <c r="A417" t="s">
        <v>10119</v>
      </c>
      <c r="B417" t="s">
        <v>504</v>
      </c>
      <c r="C417" t="s">
        <v>13980</v>
      </c>
      <c r="D417">
        <v>191121</v>
      </c>
      <c r="J417" s="3">
        <v>45342.07708333333</v>
      </c>
      <c r="K417" s="3">
        <v>45352.083333333336</v>
      </c>
      <c r="L417" s="3">
        <v>45352.083333333336</v>
      </c>
      <c r="M417" t="s">
        <v>5282</v>
      </c>
      <c r="N417" s="4" t="s">
        <v>9643</v>
      </c>
      <c r="P417" t="s">
        <v>16</v>
      </c>
    </row>
    <row r="418" spans="1:16" x14ac:dyDescent="0.25">
      <c r="A418" t="s">
        <v>10120</v>
      </c>
      <c r="B418" t="s">
        <v>505</v>
      </c>
      <c r="C418" t="s">
        <v>13980</v>
      </c>
      <c r="D418">
        <v>191121</v>
      </c>
      <c r="J418" s="3">
        <v>45342.452777777777</v>
      </c>
      <c r="K418" s="3">
        <v>45352.458333333336</v>
      </c>
      <c r="L418" s="3">
        <v>45352.458333333336</v>
      </c>
      <c r="M418" t="s">
        <v>5283</v>
      </c>
      <c r="N418" s="4" t="s">
        <v>9643</v>
      </c>
      <c r="P418" t="s">
        <v>16</v>
      </c>
    </row>
    <row r="419" spans="1:16" x14ac:dyDescent="0.25">
      <c r="A419" t="s">
        <v>10121</v>
      </c>
      <c r="B419" t="s">
        <v>506</v>
      </c>
      <c r="C419" t="s">
        <v>13980</v>
      </c>
      <c r="D419">
        <v>191121</v>
      </c>
      <c r="J419" s="3">
        <v>45329.503472222219</v>
      </c>
      <c r="K419" s="3">
        <v>45345.5</v>
      </c>
      <c r="L419" s="3">
        <v>45345.5</v>
      </c>
      <c r="M419" t="s">
        <v>5284</v>
      </c>
      <c r="N419" s="4" t="s">
        <v>9643</v>
      </c>
      <c r="P419" t="s">
        <v>16</v>
      </c>
    </row>
    <row r="420" spans="1:16" x14ac:dyDescent="0.25">
      <c r="A420" t="s">
        <v>10122</v>
      </c>
      <c r="B420" t="s">
        <v>507</v>
      </c>
      <c r="C420" t="s">
        <v>13968</v>
      </c>
      <c r="D420">
        <v>191201</v>
      </c>
      <c r="J420" s="3">
        <v>45342.13958333333</v>
      </c>
      <c r="K420" s="3">
        <v>45352.166666666664</v>
      </c>
      <c r="L420" s="3">
        <v>45352.166666666664</v>
      </c>
      <c r="M420" t="s">
        <v>5285</v>
      </c>
      <c r="N420" s="4" t="s">
        <v>9643</v>
      </c>
      <c r="O420" t="s">
        <v>14888</v>
      </c>
      <c r="P420" t="s">
        <v>16</v>
      </c>
    </row>
    <row r="421" spans="1:16" x14ac:dyDescent="0.25">
      <c r="A421" t="s">
        <v>10123</v>
      </c>
      <c r="B421" t="s">
        <v>508</v>
      </c>
      <c r="C421" t="s">
        <v>13968</v>
      </c>
      <c r="D421">
        <v>191201</v>
      </c>
      <c r="I421">
        <v>20000</v>
      </c>
      <c r="J421" s="3">
        <v>45329.125</v>
      </c>
      <c r="K421" s="3">
        <v>45345.458333333336</v>
      </c>
      <c r="L421" s="3">
        <v>45345.458333333336</v>
      </c>
      <c r="M421" t="s">
        <v>5286</v>
      </c>
      <c r="N421" s="4" t="s">
        <v>9643</v>
      </c>
      <c r="O421" t="s">
        <v>14889</v>
      </c>
      <c r="P421" t="s">
        <v>16</v>
      </c>
    </row>
    <row r="422" spans="1:16" x14ac:dyDescent="0.25">
      <c r="A422" t="s">
        <v>10124</v>
      </c>
      <c r="B422" t="s">
        <v>509</v>
      </c>
      <c r="C422" t="s">
        <v>13986</v>
      </c>
      <c r="D422">
        <v>192121</v>
      </c>
      <c r="J422" s="3">
        <v>45330.227777777778</v>
      </c>
      <c r="K422" s="3">
        <v>45344.208333333336</v>
      </c>
      <c r="L422" s="3">
        <v>45344.208333333336</v>
      </c>
      <c r="M422" t="s">
        <v>5287</v>
      </c>
      <c r="N422" s="4" t="s">
        <v>9643</v>
      </c>
      <c r="O422" t="s">
        <v>14890</v>
      </c>
      <c r="P422" t="s">
        <v>16</v>
      </c>
    </row>
    <row r="423" spans="1:16" x14ac:dyDescent="0.25">
      <c r="A423" t="s">
        <v>10125</v>
      </c>
      <c r="B423" t="s">
        <v>510</v>
      </c>
      <c r="C423" t="s">
        <v>13971</v>
      </c>
      <c r="D423">
        <v>192122</v>
      </c>
      <c r="J423" s="3">
        <v>45342.149305555555</v>
      </c>
      <c r="K423" s="3">
        <v>45352.166666666664</v>
      </c>
      <c r="L423" s="3">
        <v>45352.166666666664</v>
      </c>
      <c r="M423" t="s">
        <v>5288</v>
      </c>
      <c r="N423" s="4" t="s">
        <v>9643</v>
      </c>
      <c r="O423" t="s">
        <v>14891</v>
      </c>
      <c r="P423" t="s">
        <v>16</v>
      </c>
    </row>
    <row r="424" spans="1:16" x14ac:dyDescent="0.25">
      <c r="A424" t="s">
        <v>10126</v>
      </c>
      <c r="B424" t="s">
        <v>511</v>
      </c>
      <c r="C424" t="s">
        <v>13983</v>
      </c>
      <c r="D424">
        <v>192124</v>
      </c>
      <c r="G424">
        <v>510000</v>
      </c>
      <c r="J424" s="3">
        <v>45342.172222222223</v>
      </c>
      <c r="K424" s="3">
        <v>45353.208333333336</v>
      </c>
      <c r="L424" s="3">
        <v>45353.208333333336</v>
      </c>
      <c r="M424" t="s">
        <v>5289</v>
      </c>
      <c r="N424" s="4" t="s">
        <v>9643</v>
      </c>
      <c r="O424" t="s">
        <v>14892</v>
      </c>
      <c r="P424" t="s">
        <v>16</v>
      </c>
    </row>
    <row r="425" spans="1:16" x14ac:dyDescent="0.25">
      <c r="A425" t="s">
        <v>10127</v>
      </c>
      <c r="B425" t="s">
        <v>512</v>
      </c>
      <c r="C425" t="s">
        <v>13968</v>
      </c>
      <c r="D425">
        <v>192231</v>
      </c>
      <c r="J425" s="3">
        <v>45329.043749999997</v>
      </c>
      <c r="K425" s="3">
        <v>45343.416666666664</v>
      </c>
      <c r="L425" s="3">
        <v>45343.416666666664</v>
      </c>
      <c r="M425" t="s">
        <v>5290</v>
      </c>
      <c r="N425" s="4" t="s">
        <v>9643</v>
      </c>
      <c r="O425" t="s">
        <v>14893</v>
      </c>
      <c r="P425" t="s">
        <v>16</v>
      </c>
    </row>
    <row r="426" spans="1:16" x14ac:dyDescent="0.25">
      <c r="A426" t="s">
        <v>10128</v>
      </c>
      <c r="B426" t="s">
        <v>513</v>
      </c>
      <c r="C426" t="s">
        <v>13975</v>
      </c>
      <c r="D426">
        <v>192301</v>
      </c>
      <c r="G426">
        <v>1925132.52</v>
      </c>
      <c r="I426">
        <v>50000</v>
      </c>
      <c r="J426" s="3">
        <v>45342.396527777775</v>
      </c>
      <c r="K426" s="3">
        <v>45353.458333333336</v>
      </c>
      <c r="L426" s="3">
        <v>45353.458333333336</v>
      </c>
      <c r="M426" t="s">
        <v>5291</v>
      </c>
      <c r="N426" s="4" t="s">
        <v>9643</v>
      </c>
      <c r="P426" t="s">
        <v>16</v>
      </c>
    </row>
    <row r="427" spans="1:16" x14ac:dyDescent="0.25">
      <c r="A427" t="s">
        <v>49</v>
      </c>
      <c r="B427" t="s">
        <v>514</v>
      </c>
      <c r="C427" t="s">
        <v>13987</v>
      </c>
      <c r="D427">
        <v>192301</v>
      </c>
      <c r="I427">
        <v>20000</v>
      </c>
      <c r="J427" s="3">
        <v>45342.45208333333</v>
      </c>
      <c r="K427" s="3">
        <v>45352.041666666664</v>
      </c>
      <c r="L427" s="3">
        <v>45352.041666666664</v>
      </c>
      <c r="M427" t="s">
        <v>5292</v>
      </c>
      <c r="N427" s="4" t="s">
        <v>9643</v>
      </c>
      <c r="O427" t="s">
        <v>14894</v>
      </c>
      <c r="P427" t="s">
        <v>16</v>
      </c>
    </row>
    <row r="428" spans="1:16" x14ac:dyDescent="0.25">
      <c r="A428" t="s">
        <v>10129</v>
      </c>
      <c r="B428" t="s">
        <v>515</v>
      </c>
      <c r="C428" t="s">
        <v>13968</v>
      </c>
      <c r="D428">
        <v>193101</v>
      </c>
      <c r="I428">
        <v>12000</v>
      </c>
      <c r="J428" s="3">
        <v>45342.308333333334</v>
      </c>
      <c r="K428" s="3">
        <v>45353.083333333336</v>
      </c>
      <c r="L428" s="3">
        <v>45353.083333333336</v>
      </c>
      <c r="M428" t="s">
        <v>5293</v>
      </c>
      <c r="N428" s="4" t="s">
        <v>9643</v>
      </c>
      <c r="P428" t="s">
        <v>16</v>
      </c>
    </row>
    <row r="429" spans="1:16" x14ac:dyDescent="0.25">
      <c r="A429" t="s">
        <v>10130</v>
      </c>
      <c r="B429" t="s">
        <v>516</v>
      </c>
      <c r="C429" t="s">
        <v>13968</v>
      </c>
      <c r="D429">
        <v>193121</v>
      </c>
      <c r="J429" s="3">
        <v>45342.449305555558</v>
      </c>
      <c r="K429" s="3">
        <v>45352.083333333336</v>
      </c>
      <c r="L429" s="3">
        <v>45352.083333333336</v>
      </c>
      <c r="M429" t="s">
        <v>5294</v>
      </c>
      <c r="N429" s="4" t="s">
        <v>9643</v>
      </c>
      <c r="O429" t="s">
        <v>14895</v>
      </c>
      <c r="P429" t="s">
        <v>16</v>
      </c>
    </row>
    <row r="430" spans="1:16" x14ac:dyDescent="0.25">
      <c r="A430" t="s">
        <v>10131</v>
      </c>
      <c r="B430" t="s">
        <v>517</v>
      </c>
      <c r="C430" t="s">
        <v>13985</v>
      </c>
      <c r="D430">
        <v>193121</v>
      </c>
      <c r="J430" s="3">
        <v>45342.461111111108</v>
      </c>
      <c r="K430" s="3">
        <v>45352.5</v>
      </c>
      <c r="L430" s="3">
        <v>45352.5</v>
      </c>
      <c r="M430" t="s">
        <v>5295</v>
      </c>
      <c r="N430" s="4" t="s">
        <v>9643</v>
      </c>
      <c r="O430" t="s">
        <v>14896</v>
      </c>
      <c r="P430" t="s">
        <v>16</v>
      </c>
    </row>
    <row r="431" spans="1:16" x14ac:dyDescent="0.25">
      <c r="A431" t="s">
        <v>10132</v>
      </c>
      <c r="B431" t="s">
        <v>518</v>
      </c>
      <c r="C431" t="s">
        <v>13980</v>
      </c>
      <c r="D431">
        <v>193201</v>
      </c>
      <c r="I431">
        <v>65000</v>
      </c>
      <c r="J431" s="3">
        <v>45329.193055555559</v>
      </c>
      <c r="K431" s="3">
        <v>45344.375</v>
      </c>
      <c r="L431" s="3">
        <v>45344.375</v>
      </c>
      <c r="M431" t="s">
        <v>5296</v>
      </c>
      <c r="N431" s="4" t="s">
        <v>9643</v>
      </c>
      <c r="P431" t="s">
        <v>16</v>
      </c>
    </row>
    <row r="432" spans="1:16" x14ac:dyDescent="0.25">
      <c r="A432" t="s">
        <v>10133</v>
      </c>
      <c r="B432" t="s">
        <v>519</v>
      </c>
      <c r="C432" t="s">
        <v>13988</v>
      </c>
      <c r="D432">
        <v>193402</v>
      </c>
      <c r="G432">
        <v>300000</v>
      </c>
      <c r="J432" s="3">
        <v>45329.120833333334</v>
      </c>
      <c r="K432" s="3">
        <v>45348.375</v>
      </c>
      <c r="L432" s="3">
        <v>45348.375</v>
      </c>
      <c r="M432" t="s">
        <v>5297</v>
      </c>
      <c r="N432" s="4" t="s">
        <v>9643</v>
      </c>
      <c r="P432" t="s">
        <v>16</v>
      </c>
    </row>
    <row r="433" spans="1:16" x14ac:dyDescent="0.25">
      <c r="A433" t="s">
        <v>10134</v>
      </c>
      <c r="B433" t="s">
        <v>520</v>
      </c>
      <c r="C433" t="s">
        <v>13974</v>
      </c>
      <c r="D433">
        <v>193411</v>
      </c>
      <c r="J433" s="3">
        <v>45342.143055555556</v>
      </c>
      <c r="K433" s="3">
        <v>45352.166666666664</v>
      </c>
      <c r="L433" s="3">
        <v>45352.166666666664</v>
      </c>
      <c r="M433" t="s">
        <v>5298</v>
      </c>
      <c r="N433" s="4" t="s">
        <v>9643</v>
      </c>
      <c r="P433" t="s">
        <v>16</v>
      </c>
    </row>
    <row r="434" spans="1:16" x14ac:dyDescent="0.25">
      <c r="A434" t="s">
        <v>10135</v>
      </c>
      <c r="B434" t="s">
        <v>521</v>
      </c>
      <c r="C434" t="s">
        <v>13989</v>
      </c>
      <c r="D434">
        <v>194101</v>
      </c>
      <c r="J434" s="3">
        <v>45342.085416666669</v>
      </c>
      <c r="K434" s="3">
        <v>45352.166666666664</v>
      </c>
      <c r="L434" s="3">
        <v>45352.166666666664</v>
      </c>
      <c r="M434" t="s">
        <v>5299</v>
      </c>
      <c r="N434" s="4" t="s">
        <v>9643</v>
      </c>
      <c r="O434" t="s">
        <v>14897</v>
      </c>
      <c r="P434" t="s">
        <v>16</v>
      </c>
    </row>
    <row r="435" spans="1:16" x14ac:dyDescent="0.25">
      <c r="A435" t="s">
        <v>10136</v>
      </c>
      <c r="B435" t="s">
        <v>522</v>
      </c>
      <c r="C435" t="s">
        <v>13990</v>
      </c>
      <c r="D435">
        <v>194101</v>
      </c>
      <c r="I435">
        <v>50000</v>
      </c>
      <c r="J435" s="3">
        <v>45341.418749999997</v>
      </c>
      <c r="K435" s="3">
        <v>45352.416666666664</v>
      </c>
      <c r="L435" s="3">
        <v>45352.416666666664</v>
      </c>
      <c r="M435" t="s">
        <v>5300</v>
      </c>
      <c r="N435" s="4" t="s">
        <v>9643</v>
      </c>
      <c r="P435" t="s">
        <v>16</v>
      </c>
    </row>
    <row r="436" spans="1:16" x14ac:dyDescent="0.25">
      <c r="A436" t="s">
        <v>10137</v>
      </c>
      <c r="B436" t="s">
        <v>523</v>
      </c>
      <c r="C436" t="s">
        <v>13990</v>
      </c>
      <c r="D436">
        <v>194101</v>
      </c>
      <c r="J436" s="3">
        <v>45342.135416666664</v>
      </c>
      <c r="K436" s="3">
        <v>45352.166666666664</v>
      </c>
      <c r="L436" s="3">
        <v>45352.166666666664</v>
      </c>
      <c r="M436" t="s">
        <v>5301</v>
      </c>
      <c r="N436" s="4" t="s">
        <v>9643</v>
      </c>
      <c r="P436" t="s">
        <v>16</v>
      </c>
    </row>
    <row r="437" spans="1:16" x14ac:dyDescent="0.25">
      <c r="A437" t="s">
        <v>10138</v>
      </c>
      <c r="B437" t="s">
        <v>524</v>
      </c>
      <c r="C437" t="s">
        <v>13991</v>
      </c>
      <c r="D437">
        <v>194101</v>
      </c>
      <c r="J437" s="3">
        <v>45342.213888888888</v>
      </c>
      <c r="K437" s="3">
        <v>45353.375</v>
      </c>
      <c r="L437" s="3">
        <v>45353.375</v>
      </c>
      <c r="M437" t="s">
        <v>5302</v>
      </c>
      <c r="N437" s="4" t="s">
        <v>9643</v>
      </c>
      <c r="P437" t="s">
        <v>16</v>
      </c>
    </row>
    <row r="438" spans="1:16" x14ac:dyDescent="0.25">
      <c r="A438" t="s">
        <v>10139</v>
      </c>
      <c r="B438" t="s">
        <v>525</v>
      </c>
      <c r="C438" t="s">
        <v>13992</v>
      </c>
      <c r="D438">
        <v>201001</v>
      </c>
      <c r="G438">
        <v>522500</v>
      </c>
      <c r="I438">
        <v>10450</v>
      </c>
      <c r="J438" s="3">
        <v>45342.211111111108</v>
      </c>
      <c r="K438" s="3">
        <v>45352.25</v>
      </c>
      <c r="L438" s="3">
        <v>45352.25</v>
      </c>
      <c r="M438" t="s">
        <v>5303</v>
      </c>
      <c r="N438" s="4" t="s">
        <v>9643</v>
      </c>
      <c r="P438" t="s">
        <v>16</v>
      </c>
    </row>
    <row r="439" spans="1:16" x14ac:dyDescent="0.25">
      <c r="A439" t="s">
        <v>10140</v>
      </c>
      <c r="B439" t="s">
        <v>526</v>
      </c>
      <c r="C439" t="s">
        <v>13993</v>
      </c>
      <c r="D439">
        <v>201002</v>
      </c>
      <c r="G439">
        <v>900000</v>
      </c>
      <c r="I439">
        <v>18000</v>
      </c>
      <c r="J439" s="3">
        <v>45342.537499999999</v>
      </c>
      <c r="K439" s="3">
        <v>45363.041666666664</v>
      </c>
      <c r="L439" s="3">
        <v>45363.041666666664</v>
      </c>
      <c r="M439" t="s">
        <v>5304</v>
      </c>
      <c r="N439" s="4" t="s">
        <v>9643</v>
      </c>
      <c r="P439" t="s">
        <v>16</v>
      </c>
    </row>
    <row r="440" spans="1:16" x14ac:dyDescent="0.25">
      <c r="A440" t="s">
        <v>10141</v>
      </c>
      <c r="B440" t="s">
        <v>527</v>
      </c>
      <c r="C440" t="s">
        <v>13994</v>
      </c>
      <c r="D440">
        <v>201002</v>
      </c>
      <c r="G440">
        <v>500000</v>
      </c>
      <c r="J440" s="3">
        <v>45342.261111111111</v>
      </c>
      <c r="K440" s="3">
        <v>45352.291666666664</v>
      </c>
      <c r="L440" s="3">
        <v>45352.291666666664</v>
      </c>
      <c r="M440" t="s">
        <v>5305</v>
      </c>
      <c r="N440" s="4" t="s">
        <v>9643</v>
      </c>
      <c r="O440" t="s">
        <v>14898</v>
      </c>
      <c r="P440" t="s">
        <v>16</v>
      </c>
    </row>
    <row r="441" spans="1:16" x14ac:dyDescent="0.25">
      <c r="A441" t="s">
        <v>10142</v>
      </c>
      <c r="B441" t="s">
        <v>528</v>
      </c>
      <c r="C441" t="s">
        <v>13995</v>
      </c>
      <c r="D441">
        <v>201004</v>
      </c>
      <c r="J441" s="3">
        <v>45342.196527777778</v>
      </c>
      <c r="K441" s="3">
        <v>45352.208333333336</v>
      </c>
      <c r="L441" s="3">
        <v>45352.208333333336</v>
      </c>
      <c r="M441" t="s">
        <v>5306</v>
      </c>
      <c r="N441" s="4" t="s">
        <v>9643</v>
      </c>
      <c r="P441" t="s">
        <v>16</v>
      </c>
    </row>
    <row r="442" spans="1:16" x14ac:dyDescent="0.25">
      <c r="A442" t="s">
        <v>10143</v>
      </c>
      <c r="B442" t="s">
        <v>529</v>
      </c>
      <c r="C442" t="s">
        <v>13821</v>
      </c>
      <c r="D442">
        <v>201008</v>
      </c>
      <c r="G442">
        <v>585427.5</v>
      </c>
      <c r="J442" s="3">
        <v>45342.401388888888</v>
      </c>
      <c r="K442" s="3">
        <v>45352.166666666664</v>
      </c>
      <c r="L442" s="3">
        <v>45352.166666666664</v>
      </c>
      <c r="M442" t="s">
        <v>5307</v>
      </c>
      <c r="N442" s="4" t="s">
        <v>9643</v>
      </c>
      <c r="P442" t="s">
        <v>16</v>
      </c>
    </row>
    <row r="443" spans="1:16" x14ac:dyDescent="0.25">
      <c r="A443" t="s">
        <v>10144</v>
      </c>
      <c r="B443" t="s">
        <v>530</v>
      </c>
      <c r="C443" t="s">
        <v>13821</v>
      </c>
      <c r="D443">
        <v>201008</v>
      </c>
      <c r="G443">
        <v>6499540.2999999998</v>
      </c>
      <c r="I443">
        <v>100000</v>
      </c>
      <c r="J443" s="3">
        <v>45342.156944444447</v>
      </c>
      <c r="K443" s="3">
        <v>45352.166666666664</v>
      </c>
      <c r="L443" s="3">
        <v>45352.166666666664</v>
      </c>
      <c r="M443" t="s">
        <v>5308</v>
      </c>
      <c r="N443" s="4" t="s">
        <v>9643</v>
      </c>
      <c r="P443" t="s">
        <v>16</v>
      </c>
    </row>
    <row r="444" spans="1:16" x14ac:dyDescent="0.25">
      <c r="A444" t="s">
        <v>10145</v>
      </c>
      <c r="B444" t="s">
        <v>531</v>
      </c>
      <c r="C444" t="s">
        <v>13821</v>
      </c>
      <c r="D444">
        <v>201008</v>
      </c>
      <c r="I444">
        <v>50000</v>
      </c>
      <c r="J444" s="3">
        <v>45329.178472222222</v>
      </c>
      <c r="K444" s="3">
        <v>45348.125</v>
      </c>
      <c r="L444" s="3">
        <v>45348.125</v>
      </c>
      <c r="M444" t="s">
        <v>5309</v>
      </c>
      <c r="N444" s="4" t="s">
        <v>9643</v>
      </c>
      <c r="O444" t="s">
        <v>14899</v>
      </c>
      <c r="P444" t="s">
        <v>16</v>
      </c>
    </row>
    <row r="445" spans="1:16" x14ac:dyDescent="0.25">
      <c r="A445" t="s">
        <v>10146</v>
      </c>
      <c r="B445" t="s">
        <v>532</v>
      </c>
      <c r="C445" t="s">
        <v>13996</v>
      </c>
      <c r="D445">
        <v>201010</v>
      </c>
      <c r="J445" s="3">
        <v>45342.418749999997</v>
      </c>
      <c r="K445" s="3">
        <v>45356.083333333336</v>
      </c>
      <c r="L445" s="3">
        <v>45356.083333333336</v>
      </c>
      <c r="M445" t="s">
        <v>5310</v>
      </c>
      <c r="N445" s="4" t="s">
        <v>9643</v>
      </c>
      <c r="O445" t="s">
        <v>14900</v>
      </c>
      <c r="P445" t="s">
        <v>16</v>
      </c>
    </row>
    <row r="446" spans="1:16" x14ac:dyDescent="0.25">
      <c r="A446" t="s">
        <v>10147</v>
      </c>
      <c r="B446" t="s">
        <v>533</v>
      </c>
      <c r="C446" t="s">
        <v>13997</v>
      </c>
      <c r="D446">
        <v>201102</v>
      </c>
      <c r="G446">
        <v>3309653.52</v>
      </c>
      <c r="J446" s="3">
        <v>45342.275000000001</v>
      </c>
      <c r="K446" s="3">
        <v>45353.291666666664</v>
      </c>
      <c r="L446" s="3">
        <v>45353.291666666664</v>
      </c>
      <c r="M446" t="s">
        <v>5311</v>
      </c>
      <c r="N446" s="4" t="s">
        <v>9643</v>
      </c>
      <c r="P446" t="s">
        <v>16</v>
      </c>
    </row>
    <row r="447" spans="1:16" x14ac:dyDescent="0.25">
      <c r="A447" t="s">
        <v>10148</v>
      </c>
      <c r="B447" t="s">
        <v>534</v>
      </c>
      <c r="C447" t="s">
        <v>13885</v>
      </c>
      <c r="D447">
        <v>201102</v>
      </c>
      <c r="J447" s="3">
        <v>45329.188194444447</v>
      </c>
      <c r="K447" s="3">
        <v>45346.458333333336</v>
      </c>
      <c r="L447" s="3">
        <v>45346.458333333336</v>
      </c>
      <c r="M447" t="s">
        <v>5312</v>
      </c>
      <c r="N447" s="4" t="s">
        <v>9643</v>
      </c>
      <c r="O447" t="s">
        <v>14901</v>
      </c>
      <c r="P447" t="s">
        <v>16</v>
      </c>
    </row>
    <row r="448" spans="1:16" x14ac:dyDescent="0.25">
      <c r="A448" t="s">
        <v>9977</v>
      </c>
      <c r="B448" t="s">
        <v>535</v>
      </c>
      <c r="C448" t="s">
        <v>13903</v>
      </c>
      <c r="D448">
        <v>201301</v>
      </c>
      <c r="J448" s="3">
        <v>45342.239583333336</v>
      </c>
      <c r="K448" s="3">
        <v>45352.25</v>
      </c>
      <c r="L448" s="3">
        <v>45352.25</v>
      </c>
      <c r="M448" t="s">
        <v>5313</v>
      </c>
      <c r="N448" s="4" t="s">
        <v>9643</v>
      </c>
      <c r="P448" t="s">
        <v>16</v>
      </c>
    </row>
    <row r="449" spans="1:16" x14ac:dyDescent="0.25">
      <c r="A449" t="s">
        <v>10149</v>
      </c>
      <c r="B449" t="s">
        <v>536</v>
      </c>
      <c r="C449" t="s">
        <v>13998</v>
      </c>
      <c r="D449">
        <v>201301</v>
      </c>
      <c r="I449">
        <v>119890</v>
      </c>
      <c r="J449" s="3">
        <v>45342.308333333334</v>
      </c>
      <c r="K449" s="3">
        <v>45363.083333333336</v>
      </c>
      <c r="L449" s="3">
        <v>45363.083333333336</v>
      </c>
      <c r="M449" t="s">
        <v>5314</v>
      </c>
      <c r="N449" s="4" t="s">
        <v>9643</v>
      </c>
      <c r="P449" t="s">
        <v>16</v>
      </c>
    </row>
    <row r="450" spans="1:16" x14ac:dyDescent="0.25">
      <c r="A450" t="s">
        <v>10150</v>
      </c>
      <c r="B450" t="s">
        <v>537</v>
      </c>
      <c r="C450" t="s">
        <v>13999</v>
      </c>
      <c r="D450">
        <v>201301</v>
      </c>
      <c r="J450" s="3">
        <v>45342.063194444447</v>
      </c>
      <c r="K450" s="3">
        <v>45356.083333333336</v>
      </c>
      <c r="L450" s="3">
        <v>45356.083333333336</v>
      </c>
      <c r="M450" t="s">
        <v>5315</v>
      </c>
      <c r="N450" s="4" t="s">
        <v>9643</v>
      </c>
      <c r="P450" t="s">
        <v>16</v>
      </c>
    </row>
    <row r="451" spans="1:16" x14ac:dyDescent="0.25">
      <c r="A451" t="s">
        <v>10151</v>
      </c>
      <c r="B451" t="s">
        <v>538</v>
      </c>
      <c r="C451" t="s">
        <v>13902</v>
      </c>
      <c r="D451">
        <v>201301</v>
      </c>
      <c r="J451" s="3">
        <v>45329.174305555556</v>
      </c>
      <c r="K451" s="3">
        <v>45351.208333333336</v>
      </c>
      <c r="L451" s="3">
        <v>45351.208333333336</v>
      </c>
      <c r="M451" t="s">
        <v>5316</v>
      </c>
      <c r="N451" s="4" t="s">
        <v>9643</v>
      </c>
      <c r="P451" t="s">
        <v>16</v>
      </c>
    </row>
    <row r="452" spans="1:16" x14ac:dyDescent="0.25">
      <c r="A452" t="s">
        <v>10152</v>
      </c>
      <c r="B452" t="s">
        <v>539</v>
      </c>
      <c r="C452" t="s">
        <v>14000</v>
      </c>
      <c r="D452">
        <v>201301</v>
      </c>
      <c r="G452">
        <v>700000</v>
      </c>
      <c r="I452">
        <v>14000</v>
      </c>
      <c r="J452" s="3">
        <v>45342.176388888889</v>
      </c>
      <c r="K452" s="3">
        <v>45352.208333333336</v>
      </c>
      <c r="L452" s="3">
        <v>45352.208333333336</v>
      </c>
      <c r="M452" t="s">
        <v>5317</v>
      </c>
      <c r="N452" s="4" t="s">
        <v>9643</v>
      </c>
      <c r="P452" t="s">
        <v>16</v>
      </c>
    </row>
    <row r="453" spans="1:16" x14ac:dyDescent="0.25">
      <c r="A453" t="s">
        <v>10153</v>
      </c>
      <c r="B453" t="s">
        <v>540</v>
      </c>
      <c r="C453" t="s">
        <v>14000</v>
      </c>
      <c r="D453">
        <v>201301</v>
      </c>
      <c r="G453">
        <v>1920000</v>
      </c>
      <c r="I453">
        <v>57600</v>
      </c>
      <c r="J453" s="3">
        <v>45342.178472222222</v>
      </c>
      <c r="K453" s="3">
        <v>45352.208333333336</v>
      </c>
      <c r="L453" s="3">
        <v>45352.208333333336</v>
      </c>
      <c r="M453" t="s">
        <v>5318</v>
      </c>
      <c r="N453" s="4" t="s">
        <v>9643</v>
      </c>
      <c r="P453" t="s">
        <v>16</v>
      </c>
    </row>
    <row r="454" spans="1:16" x14ac:dyDescent="0.25">
      <c r="A454" t="s">
        <v>10154</v>
      </c>
      <c r="B454" t="s">
        <v>541</v>
      </c>
      <c r="C454" t="s">
        <v>14000</v>
      </c>
      <c r="D454">
        <v>201301</v>
      </c>
      <c r="G454">
        <v>1512000</v>
      </c>
      <c r="I454">
        <v>45360</v>
      </c>
      <c r="J454" s="3">
        <v>45342.165972222225</v>
      </c>
      <c r="K454" s="3">
        <v>45352.166666666664</v>
      </c>
      <c r="L454" s="3">
        <v>45352.166666666664</v>
      </c>
      <c r="M454" t="s">
        <v>5319</v>
      </c>
      <c r="N454" s="4" t="s">
        <v>9643</v>
      </c>
      <c r="P454" t="s">
        <v>16</v>
      </c>
    </row>
    <row r="455" spans="1:16" x14ac:dyDescent="0.25">
      <c r="A455" t="s">
        <v>10155</v>
      </c>
      <c r="B455" t="s">
        <v>542</v>
      </c>
      <c r="C455" t="s">
        <v>14001</v>
      </c>
      <c r="D455">
        <v>201301</v>
      </c>
      <c r="G455">
        <v>426860</v>
      </c>
      <c r="J455" s="3">
        <v>45342.212500000001</v>
      </c>
      <c r="K455" s="3">
        <v>45357.208333333336</v>
      </c>
      <c r="L455" s="3">
        <v>45357.208333333336</v>
      </c>
      <c r="M455" t="s">
        <v>5320</v>
      </c>
      <c r="N455" s="4" t="s">
        <v>9643</v>
      </c>
      <c r="P455" t="s">
        <v>16</v>
      </c>
    </row>
    <row r="456" spans="1:16" x14ac:dyDescent="0.25">
      <c r="A456" t="s">
        <v>10156</v>
      </c>
      <c r="B456" t="s">
        <v>543</v>
      </c>
      <c r="C456" t="s">
        <v>14002</v>
      </c>
      <c r="D456">
        <v>201301</v>
      </c>
      <c r="J456" s="3">
        <v>45342.481249999997</v>
      </c>
      <c r="K456" s="3">
        <v>45363.5</v>
      </c>
      <c r="L456" s="3">
        <v>45363.5</v>
      </c>
      <c r="M456" t="s">
        <v>5321</v>
      </c>
      <c r="N456" s="4" t="s">
        <v>9643</v>
      </c>
      <c r="P456" t="s">
        <v>16</v>
      </c>
    </row>
    <row r="457" spans="1:16" x14ac:dyDescent="0.25">
      <c r="A457" t="s">
        <v>10157</v>
      </c>
      <c r="B457" t="s">
        <v>544</v>
      </c>
      <c r="C457" t="s">
        <v>14003</v>
      </c>
      <c r="D457">
        <v>201301</v>
      </c>
      <c r="I457">
        <v>30718</v>
      </c>
      <c r="J457" s="3">
        <v>45342.10833333333</v>
      </c>
      <c r="K457" s="3">
        <v>45352.208333333336</v>
      </c>
      <c r="L457" s="3">
        <v>45352.208333333336</v>
      </c>
      <c r="M457" t="s">
        <v>5322</v>
      </c>
      <c r="N457" s="4" t="s">
        <v>9643</v>
      </c>
      <c r="P457" t="s">
        <v>16</v>
      </c>
    </row>
    <row r="458" spans="1:16" x14ac:dyDescent="0.25">
      <c r="A458" t="s">
        <v>10158</v>
      </c>
      <c r="B458" t="s">
        <v>545</v>
      </c>
      <c r="C458" t="s">
        <v>14004</v>
      </c>
      <c r="D458">
        <v>201301</v>
      </c>
      <c r="J458" s="3">
        <v>45342.4375</v>
      </c>
      <c r="K458" s="3">
        <v>45363.458333333336</v>
      </c>
      <c r="L458" s="3">
        <v>45363.458333333336</v>
      </c>
      <c r="M458" t="s">
        <v>5323</v>
      </c>
      <c r="N458" s="4" t="s">
        <v>9643</v>
      </c>
      <c r="P458" t="s">
        <v>16</v>
      </c>
    </row>
    <row r="459" spans="1:16" x14ac:dyDescent="0.25">
      <c r="A459" t="s">
        <v>10159</v>
      </c>
      <c r="B459" t="s">
        <v>546</v>
      </c>
      <c r="C459" t="s">
        <v>13821</v>
      </c>
      <c r="D459">
        <v>201301</v>
      </c>
      <c r="J459" s="3">
        <v>45342.438194444447</v>
      </c>
      <c r="K459" s="3">
        <v>45352.125</v>
      </c>
      <c r="L459" s="3">
        <v>45352.125</v>
      </c>
      <c r="M459" t="s">
        <v>5324</v>
      </c>
      <c r="N459" s="4" t="s">
        <v>9643</v>
      </c>
      <c r="P459" t="s">
        <v>16</v>
      </c>
    </row>
    <row r="460" spans="1:16" x14ac:dyDescent="0.25">
      <c r="A460" t="s">
        <v>10160</v>
      </c>
      <c r="B460" t="s">
        <v>547</v>
      </c>
      <c r="C460" t="s">
        <v>13844</v>
      </c>
      <c r="D460">
        <v>201303</v>
      </c>
      <c r="G460">
        <v>150000</v>
      </c>
      <c r="J460" s="3">
        <v>45342.520833333336</v>
      </c>
      <c r="K460" s="3">
        <v>45353.041666666664</v>
      </c>
      <c r="L460" s="3">
        <v>45353.041666666664</v>
      </c>
      <c r="M460" t="s">
        <v>5325</v>
      </c>
      <c r="N460" s="4" t="s">
        <v>9643</v>
      </c>
      <c r="P460" t="s">
        <v>16</v>
      </c>
    </row>
    <row r="461" spans="1:16" x14ac:dyDescent="0.25">
      <c r="A461" t="s">
        <v>10161</v>
      </c>
      <c r="B461" t="s">
        <v>548</v>
      </c>
      <c r="C461" t="s">
        <v>14005</v>
      </c>
      <c r="D461">
        <v>201303</v>
      </c>
      <c r="G461">
        <v>2000000</v>
      </c>
      <c r="I461">
        <v>20000</v>
      </c>
      <c r="J461" s="3">
        <v>45330.420138888891</v>
      </c>
      <c r="K461" s="3">
        <v>45348.375</v>
      </c>
      <c r="L461" s="3">
        <v>45348.375</v>
      </c>
      <c r="M461" t="s">
        <v>5326</v>
      </c>
      <c r="N461" s="4" t="s">
        <v>9643</v>
      </c>
      <c r="P461" t="s">
        <v>16</v>
      </c>
    </row>
    <row r="462" spans="1:16" x14ac:dyDescent="0.25">
      <c r="A462" t="s">
        <v>10162</v>
      </c>
      <c r="B462" t="s">
        <v>549</v>
      </c>
      <c r="C462" t="s">
        <v>13949</v>
      </c>
      <c r="D462">
        <v>201306</v>
      </c>
      <c r="J462" s="3">
        <v>45342.265277777777</v>
      </c>
      <c r="K462" s="3">
        <v>45348.291666666664</v>
      </c>
      <c r="L462" s="3">
        <v>45348.291666666664</v>
      </c>
      <c r="M462" t="s">
        <v>5327</v>
      </c>
      <c r="N462" s="4" t="s">
        <v>9643</v>
      </c>
      <c r="P462" t="s">
        <v>16</v>
      </c>
    </row>
    <row r="463" spans="1:16" x14ac:dyDescent="0.25">
      <c r="A463" t="s">
        <v>10163</v>
      </c>
      <c r="B463" t="s">
        <v>550</v>
      </c>
      <c r="C463" t="s">
        <v>13949</v>
      </c>
      <c r="D463">
        <v>201306</v>
      </c>
      <c r="J463" s="3">
        <v>45342.060416666667</v>
      </c>
      <c r="K463" s="3">
        <v>45345.083333333336</v>
      </c>
      <c r="L463" s="3">
        <v>45345.083333333336</v>
      </c>
      <c r="M463" t="s">
        <v>5328</v>
      </c>
      <c r="N463" s="4" t="s">
        <v>9643</v>
      </c>
      <c r="P463" t="s">
        <v>16</v>
      </c>
    </row>
    <row r="464" spans="1:16" x14ac:dyDescent="0.25">
      <c r="A464" t="s">
        <v>10164</v>
      </c>
      <c r="B464" t="s">
        <v>551</v>
      </c>
      <c r="C464" t="s">
        <v>13821</v>
      </c>
      <c r="D464">
        <v>201306</v>
      </c>
      <c r="J464" s="3">
        <v>45331.242361111108</v>
      </c>
      <c r="K464" s="3">
        <v>45349.208333333336</v>
      </c>
      <c r="L464" s="3">
        <v>45349.208333333336</v>
      </c>
      <c r="M464" t="s">
        <v>5329</v>
      </c>
      <c r="N464" s="4" t="s">
        <v>9643</v>
      </c>
      <c r="P464" t="s">
        <v>16</v>
      </c>
    </row>
    <row r="465" spans="1:16" x14ac:dyDescent="0.25">
      <c r="A465" t="s">
        <v>10165</v>
      </c>
      <c r="B465" t="s">
        <v>552</v>
      </c>
      <c r="C465" t="s">
        <v>13949</v>
      </c>
      <c r="D465">
        <v>201306</v>
      </c>
      <c r="G465">
        <v>670900</v>
      </c>
      <c r="J465" s="3">
        <v>45342.274305555555</v>
      </c>
      <c r="K465" s="3">
        <v>45352.291666666664</v>
      </c>
      <c r="L465" s="3">
        <v>45352.291666666664</v>
      </c>
      <c r="M465" t="s">
        <v>5330</v>
      </c>
      <c r="N465" s="4" t="s">
        <v>9643</v>
      </c>
      <c r="O465" t="s">
        <v>14902</v>
      </c>
      <c r="P465" t="s">
        <v>16</v>
      </c>
    </row>
    <row r="466" spans="1:16" x14ac:dyDescent="0.25">
      <c r="A466" t="s">
        <v>10166</v>
      </c>
      <c r="B466" t="s">
        <v>553</v>
      </c>
      <c r="C466" t="s">
        <v>14006</v>
      </c>
      <c r="D466">
        <v>201307</v>
      </c>
      <c r="G466">
        <v>10200000</v>
      </c>
      <c r="J466" s="3">
        <v>45342.075694444444</v>
      </c>
      <c r="K466" s="3">
        <v>45345.083333333336</v>
      </c>
      <c r="L466" s="3">
        <v>45345.083333333336</v>
      </c>
      <c r="M466" t="s">
        <v>5331</v>
      </c>
      <c r="N466" s="4" t="s">
        <v>9643</v>
      </c>
      <c r="P466" t="s">
        <v>16</v>
      </c>
    </row>
    <row r="467" spans="1:16" x14ac:dyDescent="0.25">
      <c r="A467" t="s">
        <v>10166</v>
      </c>
      <c r="B467" t="s">
        <v>554</v>
      </c>
      <c r="C467" t="s">
        <v>14006</v>
      </c>
      <c r="D467">
        <v>201307</v>
      </c>
      <c r="G467">
        <v>10200000</v>
      </c>
      <c r="J467" s="3">
        <v>45342.170138888891</v>
      </c>
      <c r="K467" s="3">
        <v>45345.208333333336</v>
      </c>
      <c r="L467" s="3">
        <v>45345.208333333336</v>
      </c>
      <c r="M467" t="s">
        <v>5332</v>
      </c>
      <c r="N467" s="4" t="s">
        <v>9643</v>
      </c>
      <c r="P467" t="s">
        <v>16</v>
      </c>
    </row>
    <row r="468" spans="1:16" x14ac:dyDescent="0.25">
      <c r="A468" t="s">
        <v>10167</v>
      </c>
      <c r="B468" t="s">
        <v>555</v>
      </c>
      <c r="C468" t="s">
        <v>14007</v>
      </c>
      <c r="D468">
        <v>201307</v>
      </c>
      <c r="G468">
        <v>6000000</v>
      </c>
      <c r="J468" s="3">
        <v>45330.14166666667</v>
      </c>
      <c r="K468" s="3">
        <v>45349.166666666664</v>
      </c>
      <c r="L468" s="3">
        <v>45349.166666666664</v>
      </c>
      <c r="M468" t="s">
        <v>5333</v>
      </c>
      <c r="N468" s="4" t="s">
        <v>9643</v>
      </c>
      <c r="P468" t="s">
        <v>16</v>
      </c>
    </row>
    <row r="469" spans="1:16" x14ac:dyDescent="0.25">
      <c r="A469" t="s">
        <v>10168</v>
      </c>
      <c r="B469" t="s">
        <v>556</v>
      </c>
      <c r="C469" t="s">
        <v>14008</v>
      </c>
      <c r="D469">
        <v>201307</v>
      </c>
      <c r="G469">
        <v>9200000</v>
      </c>
      <c r="I469">
        <v>184000</v>
      </c>
      <c r="J469" s="3">
        <v>45330.085416666669</v>
      </c>
      <c r="K469" s="3">
        <v>45355.125</v>
      </c>
      <c r="L469" s="3">
        <v>45355.125</v>
      </c>
      <c r="M469" t="s">
        <v>5334</v>
      </c>
      <c r="N469" s="4" t="s">
        <v>9643</v>
      </c>
      <c r="P469" t="s">
        <v>16</v>
      </c>
    </row>
    <row r="470" spans="1:16" x14ac:dyDescent="0.25">
      <c r="A470" t="s">
        <v>10169</v>
      </c>
      <c r="B470" t="s">
        <v>557</v>
      </c>
      <c r="C470" t="s">
        <v>14009</v>
      </c>
      <c r="D470">
        <v>201307</v>
      </c>
      <c r="I470">
        <v>28000</v>
      </c>
      <c r="J470" s="3">
        <v>45331.238194444442</v>
      </c>
      <c r="K470" s="3">
        <v>45349.125</v>
      </c>
      <c r="L470" s="3">
        <v>45349.125</v>
      </c>
      <c r="M470" t="s">
        <v>5335</v>
      </c>
      <c r="N470" s="4" t="s">
        <v>9643</v>
      </c>
      <c r="P470" t="s">
        <v>16</v>
      </c>
    </row>
    <row r="471" spans="1:16" x14ac:dyDescent="0.25">
      <c r="A471" t="s">
        <v>10170</v>
      </c>
      <c r="B471" t="s">
        <v>558</v>
      </c>
      <c r="C471" t="s">
        <v>14010</v>
      </c>
      <c r="D471">
        <v>202001</v>
      </c>
      <c r="G471">
        <v>600000</v>
      </c>
      <c r="J471" s="3">
        <v>45329.536805555559</v>
      </c>
      <c r="K471" s="3">
        <v>45345.25</v>
      </c>
      <c r="L471" s="3">
        <v>45345.25</v>
      </c>
      <c r="M471" t="s">
        <v>5336</v>
      </c>
      <c r="N471" s="4" t="s">
        <v>9643</v>
      </c>
      <c r="P471" t="s">
        <v>16</v>
      </c>
    </row>
    <row r="472" spans="1:16" x14ac:dyDescent="0.25">
      <c r="A472" t="s">
        <v>10171</v>
      </c>
      <c r="B472" t="s">
        <v>559</v>
      </c>
      <c r="C472" t="s">
        <v>14011</v>
      </c>
      <c r="D472">
        <v>202001</v>
      </c>
      <c r="I472">
        <v>100000</v>
      </c>
      <c r="J472" s="3">
        <v>45342.231249999997</v>
      </c>
      <c r="K472" s="3">
        <v>45352.25</v>
      </c>
      <c r="L472" s="3">
        <v>45352.25</v>
      </c>
      <c r="M472" t="s">
        <v>5337</v>
      </c>
      <c r="N472" s="4" t="s">
        <v>9643</v>
      </c>
      <c r="P472" t="s">
        <v>16</v>
      </c>
    </row>
    <row r="473" spans="1:16" x14ac:dyDescent="0.25">
      <c r="A473" t="s">
        <v>10172</v>
      </c>
      <c r="B473" t="s">
        <v>560</v>
      </c>
      <c r="C473" t="s">
        <v>13992</v>
      </c>
      <c r="D473">
        <v>202001</v>
      </c>
      <c r="J473" s="3">
        <v>45329.316666666666</v>
      </c>
      <c r="K473" s="3">
        <v>45348.083333333336</v>
      </c>
      <c r="L473" s="3">
        <v>45348.083333333336</v>
      </c>
      <c r="M473" t="s">
        <v>5338</v>
      </c>
      <c r="N473" s="4" t="s">
        <v>9643</v>
      </c>
      <c r="P473" t="s">
        <v>16</v>
      </c>
    </row>
    <row r="474" spans="1:16" x14ac:dyDescent="0.25">
      <c r="A474" t="s">
        <v>10173</v>
      </c>
      <c r="B474" t="s">
        <v>561</v>
      </c>
      <c r="C474" t="s">
        <v>14012</v>
      </c>
      <c r="D474">
        <v>202002</v>
      </c>
      <c r="J474" s="3">
        <v>45329.132638888892</v>
      </c>
      <c r="K474" s="3">
        <v>45345.166666666664</v>
      </c>
      <c r="L474" s="3">
        <v>45345.166666666664</v>
      </c>
      <c r="M474" t="s">
        <v>5339</v>
      </c>
      <c r="N474" s="4" t="s">
        <v>9643</v>
      </c>
      <c r="P474" t="s">
        <v>16</v>
      </c>
    </row>
    <row r="475" spans="1:16" x14ac:dyDescent="0.25">
      <c r="A475" t="s">
        <v>10174</v>
      </c>
      <c r="B475" t="s">
        <v>562</v>
      </c>
      <c r="C475" t="s">
        <v>14012</v>
      </c>
      <c r="D475">
        <v>202002</v>
      </c>
      <c r="J475" s="3">
        <v>45342.10833333333</v>
      </c>
      <c r="K475" s="3">
        <v>45353.125</v>
      </c>
      <c r="L475" s="3">
        <v>45353.125</v>
      </c>
      <c r="M475" t="s">
        <v>5340</v>
      </c>
      <c r="N475" s="4" t="s">
        <v>9643</v>
      </c>
      <c r="P475" t="s">
        <v>16</v>
      </c>
    </row>
    <row r="476" spans="1:16" x14ac:dyDescent="0.25">
      <c r="A476" t="s">
        <v>10175</v>
      </c>
      <c r="B476" t="s">
        <v>563</v>
      </c>
      <c r="C476" t="s">
        <v>14012</v>
      </c>
      <c r="D476">
        <v>202002</v>
      </c>
      <c r="J476" s="3">
        <v>45342.070833333331</v>
      </c>
      <c r="K476" s="3">
        <v>45352.083333333336</v>
      </c>
      <c r="L476" s="3">
        <v>45352.083333333336</v>
      </c>
      <c r="M476" t="s">
        <v>5341</v>
      </c>
      <c r="N476" s="4" t="s">
        <v>9643</v>
      </c>
      <c r="P476" t="s">
        <v>16</v>
      </c>
    </row>
    <row r="477" spans="1:16" x14ac:dyDescent="0.25">
      <c r="A477" t="s">
        <v>10176</v>
      </c>
      <c r="B477" t="s">
        <v>564</v>
      </c>
      <c r="C477" t="s">
        <v>14012</v>
      </c>
      <c r="D477">
        <v>202002</v>
      </c>
      <c r="J477" s="3">
        <v>45342.51666666667</v>
      </c>
      <c r="K477" s="3">
        <v>45355.416666666664</v>
      </c>
      <c r="L477" s="3">
        <v>45355.416666666664</v>
      </c>
      <c r="M477" t="s">
        <v>5342</v>
      </c>
      <c r="N477" s="4" t="s">
        <v>9643</v>
      </c>
      <c r="P477" t="s">
        <v>16</v>
      </c>
    </row>
    <row r="478" spans="1:16" x14ac:dyDescent="0.25">
      <c r="A478" t="s">
        <v>10177</v>
      </c>
      <c r="B478" t="s">
        <v>565</v>
      </c>
      <c r="C478" t="s">
        <v>14012</v>
      </c>
      <c r="D478">
        <v>202002</v>
      </c>
      <c r="J478" s="3">
        <v>45342.494444444441</v>
      </c>
      <c r="K478" s="3">
        <v>45353.5</v>
      </c>
      <c r="L478" s="3">
        <v>45353.5</v>
      </c>
      <c r="M478" t="s">
        <v>5343</v>
      </c>
      <c r="N478" s="4" t="s">
        <v>9643</v>
      </c>
      <c r="P478" t="s">
        <v>16</v>
      </c>
    </row>
    <row r="479" spans="1:16" x14ac:dyDescent="0.25">
      <c r="A479" t="s">
        <v>10178</v>
      </c>
      <c r="B479" t="s">
        <v>566</v>
      </c>
      <c r="C479" t="s">
        <v>14012</v>
      </c>
      <c r="D479">
        <v>202002</v>
      </c>
      <c r="G479">
        <v>2277600</v>
      </c>
      <c r="I479">
        <v>100000</v>
      </c>
      <c r="J479" s="3">
        <v>45342.434027777781</v>
      </c>
      <c r="K479" s="3">
        <v>45352.458333333336</v>
      </c>
      <c r="L479" s="3">
        <v>45352.458333333336</v>
      </c>
      <c r="M479" t="s">
        <v>5344</v>
      </c>
      <c r="N479" s="4" t="s">
        <v>9643</v>
      </c>
      <c r="P479" t="s">
        <v>16</v>
      </c>
    </row>
    <row r="480" spans="1:16" x14ac:dyDescent="0.25">
      <c r="A480" t="s">
        <v>10179</v>
      </c>
      <c r="B480" t="s">
        <v>567</v>
      </c>
      <c r="C480" t="s">
        <v>14013</v>
      </c>
      <c r="D480">
        <v>202129</v>
      </c>
      <c r="J480" s="3">
        <v>45342.39166666667</v>
      </c>
      <c r="K480" s="3">
        <v>45353.5</v>
      </c>
      <c r="L480" s="3">
        <v>45353.5</v>
      </c>
      <c r="M480" t="s">
        <v>5345</v>
      </c>
      <c r="N480" s="4" t="s">
        <v>9643</v>
      </c>
      <c r="P480" t="s">
        <v>16</v>
      </c>
    </row>
    <row r="481" spans="1:16" x14ac:dyDescent="0.25">
      <c r="A481" t="s">
        <v>10180</v>
      </c>
      <c r="B481" t="s">
        <v>568</v>
      </c>
      <c r="C481" t="s">
        <v>14014</v>
      </c>
      <c r="D481">
        <v>202389</v>
      </c>
      <c r="G481">
        <v>4581890</v>
      </c>
      <c r="I481">
        <v>91638</v>
      </c>
      <c r="J481" s="3">
        <v>45342.411805555559</v>
      </c>
      <c r="K481" s="3">
        <v>45363.416666666664</v>
      </c>
      <c r="L481" s="3">
        <v>45363.416666666664</v>
      </c>
      <c r="M481" t="s">
        <v>5346</v>
      </c>
      <c r="N481" s="4" t="s">
        <v>9643</v>
      </c>
      <c r="P481" t="s">
        <v>16</v>
      </c>
    </row>
    <row r="482" spans="1:16" x14ac:dyDescent="0.25">
      <c r="A482" t="s">
        <v>10181</v>
      </c>
      <c r="B482" t="s">
        <v>569</v>
      </c>
      <c r="C482" t="s">
        <v>14014</v>
      </c>
      <c r="D482">
        <v>202389</v>
      </c>
      <c r="I482">
        <v>377507</v>
      </c>
      <c r="J482" s="3">
        <v>45342.043055555558</v>
      </c>
      <c r="K482" s="3">
        <v>45352.083333333336</v>
      </c>
      <c r="L482" s="3">
        <v>45352.083333333336</v>
      </c>
      <c r="M482" t="s">
        <v>5347</v>
      </c>
      <c r="N482" s="4" t="s">
        <v>9643</v>
      </c>
      <c r="P482" t="s">
        <v>16</v>
      </c>
    </row>
    <row r="483" spans="1:16" x14ac:dyDescent="0.25">
      <c r="A483" t="s">
        <v>10182</v>
      </c>
      <c r="B483" t="s">
        <v>570</v>
      </c>
      <c r="C483" t="s">
        <v>13859</v>
      </c>
      <c r="D483">
        <v>203001</v>
      </c>
      <c r="G483">
        <v>500001</v>
      </c>
      <c r="I483">
        <v>10000</v>
      </c>
      <c r="J483" s="3">
        <v>45330.12222222222</v>
      </c>
      <c r="K483" s="3">
        <v>45346.5</v>
      </c>
      <c r="L483" s="3">
        <v>45346.5</v>
      </c>
      <c r="M483" t="s">
        <v>5348</v>
      </c>
      <c r="N483" s="4" t="s">
        <v>9643</v>
      </c>
      <c r="P483" t="s">
        <v>16</v>
      </c>
    </row>
    <row r="484" spans="1:16" x14ac:dyDescent="0.25">
      <c r="A484" t="s">
        <v>10183</v>
      </c>
      <c r="B484" t="s">
        <v>571</v>
      </c>
      <c r="C484" t="s">
        <v>13859</v>
      </c>
      <c r="D484">
        <v>203001</v>
      </c>
      <c r="G484">
        <v>500001</v>
      </c>
      <c r="I484">
        <v>10000</v>
      </c>
      <c r="J484" s="3">
        <v>45330.117361111108</v>
      </c>
      <c r="K484" s="3">
        <v>45346.5</v>
      </c>
      <c r="L484" s="3">
        <v>45346.5</v>
      </c>
      <c r="M484" t="s">
        <v>5349</v>
      </c>
      <c r="N484" s="4" t="s">
        <v>9643</v>
      </c>
      <c r="P484" t="s">
        <v>16</v>
      </c>
    </row>
    <row r="485" spans="1:16" x14ac:dyDescent="0.25">
      <c r="A485" t="s">
        <v>10184</v>
      </c>
      <c r="B485" t="s">
        <v>572</v>
      </c>
      <c r="C485" t="s">
        <v>13859</v>
      </c>
      <c r="D485">
        <v>203001</v>
      </c>
      <c r="G485">
        <v>500001</v>
      </c>
      <c r="I485">
        <v>10000</v>
      </c>
      <c r="J485" s="3">
        <v>45330.111805555556</v>
      </c>
      <c r="K485" s="3">
        <v>45346.5</v>
      </c>
      <c r="L485" s="3">
        <v>45346.5</v>
      </c>
      <c r="M485" t="s">
        <v>5350</v>
      </c>
      <c r="N485" s="4" t="s">
        <v>9643</v>
      </c>
      <c r="P485" t="s">
        <v>16</v>
      </c>
    </row>
    <row r="486" spans="1:16" x14ac:dyDescent="0.25">
      <c r="A486" t="s">
        <v>9767</v>
      </c>
      <c r="B486" t="s">
        <v>573</v>
      </c>
      <c r="C486" t="s">
        <v>14015</v>
      </c>
      <c r="D486">
        <v>203001</v>
      </c>
      <c r="J486" s="3">
        <v>45342.20208333333</v>
      </c>
      <c r="K486" s="3">
        <v>45353.208333333336</v>
      </c>
      <c r="L486" s="3">
        <v>45353.208333333336</v>
      </c>
      <c r="M486" t="s">
        <v>5351</v>
      </c>
      <c r="N486" s="4" t="s">
        <v>9643</v>
      </c>
      <c r="P486" t="s">
        <v>16</v>
      </c>
    </row>
    <row r="487" spans="1:16" x14ac:dyDescent="0.25">
      <c r="A487" t="s">
        <v>10185</v>
      </c>
      <c r="B487" t="s">
        <v>574</v>
      </c>
      <c r="C487" t="s">
        <v>14016</v>
      </c>
      <c r="D487">
        <v>203001</v>
      </c>
      <c r="G487">
        <v>2300860</v>
      </c>
      <c r="I487">
        <v>115000</v>
      </c>
      <c r="J487" s="3">
        <v>45342.245833333334</v>
      </c>
      <c r="K487" s="3">
        <v>45352.25</v>
      </c>
      <c r="L487" s="3">
        <v>45352.25</v>
      </c>
      <c r="M487" t="s">
        <v>5352</v>
      </c>
      <c r="N487" s="4" t="s">
        <v>9643</v>
      </c>
      <c r="P487" t="s">
        <v>16</v>
      </c>
    </row>
    <row r="488" spans="1:16" x14ac:dyDescent="0.25">
      <c r="A488" t="s">
        <v>10186</v>
      </c>
      <c r="B488" t="s">
        <v>575</v>
      </c>
      <c r="C488" t="s">
        <v>14016</v>
      </c>
      <c r="D488">
        <v>203001</v>
      </c>
      <c r="G488">
        <v>7180270</v>
      </c>
      <c r="I488">
        <v>359013</v>
      </c>
      <c r="J488" s="3">
        <v>45342.181944444441</v>
      </c>
      <c r="K488" s="3">
        <v>45352.208333333336</v>
      </c>
      <c r="L488" s="3">
        <v>45352.208333333336</v>
      </c>
      <c r="M488" t="s">
        <v>5353</v>
      </c>
      <c r="N488" s="4" t="s">
        <v>9643</v>
      </c>
      <c r="O488" t="s">
        <v>9653</v>
      </c>
      <c r="P488" t="s">
        <v>16</v>
      </c>
    </row>
    <row r="489" spans="1:16" x14ac:dyDescent="0.25">
      <c r="A489" t="s">
        <v>10187</v>
      </c>
      <c r="B489" t="s">
        <v>576</v>
      </c>
      <c r="C489" t="s">
        <v>14017</v>
      </c>
      <c r="D489">
        <v>203132</v>
      </c>
      <c r="G489">
        <v>4615173</v>
      </c>
      <c r="J489" s="3">
        <v>45342.209722222222</v>
      </c>
      <c r="K489" s="3">
        <v>45353.125</v>
      </c>
      <c r="L489" s="3">
        <v>45353.125</v>
      </c>
      <c r="M489" t="s">
        <v>5354</v>
      </c>
      <c r="N489" s="4" t="s">
        <v>9643</v>
      </c>
      <c r="O489" t="s">
        <v>14903</v>
      </c>
      <c r="P489" t="s">
        <v>16</v>
      </c>
    </row>
    <row r="490" spans="1:16" x14ac:dyDescent="0.25">
      <c r="A490" t="s">
        <v>10188</v>
      </c>
      <c r="B490" t="s">
        <v>577</v>
      </c>
      <c r="C490" t="s">
        <v>14018</v>
      </c>
      <c r="D490">
        <v>203207</v>
      </c>
      <c r="J490" s="3">
        <v>45342.28125</v>
      </c>
      <c r="K490" s="3">
        <v>45352.291666666664</v>
      </c>
      <c r="L490" s="3">
        <v>45352.291666666664</v>
      </c>
      <c r="M490" t="s">
        <v>5355</v>
      </c>
      <c r="N490" s="4" t="s">
        <v>9643</v>
      </c>
      <c r="P490" t="s">
        <v>16</v>
      </c>
    </row>
    <row r="491" spans="1:16" x14ac:dyDescent="0.25">
      <c r="A491" t="s">
        <v>10189</v>
      </c>
      <c r="B491" t="s">
        <v>578</v>
      </c>
      <c r="C491" t="s">
        <v>14019</v>
      </c>
      <c r="D491">
        <v>204101</v>
      </c>
      <c r="J491" s="3">
        <v>45342.29583333333</v>
      </c>
      <c r="K491" s="3">
        <v>45353.291666666664</v>
      </c>
      <c r="L491" s="3">
        <v>45353.291666666664</v>
      </c>
      <c r="M491" t="s">
        <v>5356</v>
      </c>
      <c r="N491" s="4" t="s">
        <v>9643</v>
      </c>
      <c r="O491" t="s">
        <v>14904</v>
      </c>
      <c r="P491" t="s">
        <v>16</v>
      </c>
    </row>
    <row r="492" spans="1:16" x14ac:dyDescent="0.25">
      <c r="A492" t="s">
        <v>10190</v>
      </c>
      <c r="B492" t="s">
        <v>579</v>
      </c>
      <c r="C492" t="s">
        <v>14019</v>
      </c>
      <c r="D492">
        <v>204101</v>
      </c>
      <c r="J492" s="3">
        <v>45342.288888888892</v>
      </c>
      <c r="K492" s="3">
        <v>45352.291666666664</v>
      </c>
      <c r="L492" s="3">
        <v>45352.291666666664</v>
      </c>
      <c r="M492" t="s">
        <v>5357</v>
      </c>
      <c r="N492" s="4" t="s">
        <v>9643</v>
      </c>
      <c r="O492" t="s">
        <v>9648</v>
      </c>
      <c r="P492" t="s">
        <v>16</v>
      </c>
    </row>
    <row r="493" spans="1:16" x14ac:dyDescent="0.25">
      <c r="A493" t="s">
        <v>10191</v>
      </c>
      <c r="B493" t="s">
        <v>580</v>
      </c>
      <c r="C493" t="s">
        <v>14020</v>
      </c>
      <c r="D493">
        <v>205119</v>
      </c>
      <c r="G493">
        <v>2496069</v>
      </c>
      <c r="I493">
        <v>7472</v>
      </c>
      <c r="J493" s="3">
        <v>45342.480555555558</v>
      </c>
      <c r="K493" s="3">
        <v>45352.5</v>
      </c>
      <c r="L493" s="3">
        <v>45352.5</v>
      </c>
      <c r="M493" t="s">
        <v>5358</v>
      </c>
      <c r="N493" s="4" t="s">
        <v>9643</v>
      </c>
      <c r="P493" t="s">
        <v>16</v>
      </c>
    </row>
    <row r="494" spans="1:16" x14ac:dyDescent="0.25">
      <c r="A494" t="s">
        <v>10192</v>
      </c>
      <c r="B494" t="s">
        <v>581</v>
      </c>
      <c r="C494" t="s">
        <v>14021</v>
      </c>
      <c r="D494">
        <v>205135</v>
      </c>
      <c r="I494">
        <v>23000</v>
      </c>
      <c r="J494" s="3">
        <v>45335.049305555556</v>
      </c>
      <c r="K494" s="3">
        <v>45346.125</v>
      </c>
      <c r="L494" s="3">
        <v>45346.125</v>
      </c>
      <c r="M494" t="s">
        <v>5359</v>
      </c>
      <c r="N494" s="4" t="s">
        <v>9643</v>
      </c>
      <c r="P494" t="s">
        <v>16</v>
      </c>
    </row>
    <row r="495" spans="1:16" x14ac:dyDescent="0.25">
      <c r="A495" t="s">
        <v>10054</v>
      </c>
      <c r="B495" t="s">
        <v>582</v>
      </c>
      <c r="C495" t="s">
        <v>14021</v>
      </c>
      <c r="D495">
        <v>205135</v>
      </c>
      <c r="G495">
        <v>3000000</v>
      </c>
      <c r="I495">
        <v>60000</v>
      </c>
      <c r="J495" s="3">
        <v>45335.047222222223</v>
      </c>
      <c r="K495" s="3">
        <v>45346.125</v>
      </c>
      <c r="L495" s="3">
        <v>45346.125</v>
      </c>
      <c r="M495" t="s">
        <v>5360</v>
      </c>
      <c r="N495" s="4" t="s">
        <v>9643</v>
      </c>
      <c r="P495" t="s">
        <v>16</v>
      </c>
    </row>
    <row r="496" spans="1:16" x14ac:dyDescent="0.25">
      <c r="A496" t="s">
        <v>10193</v>
      </c>
      <c r="B496" t="s">
        <v>583</v>
      </c>
      <c r="C496" t="s">
        <v>14021</v>
      </c>
      <c r="D496">
        <v>205135</v>
      </c>
      <c r="J496" s="3">
        <v>45335.04583333333</v>
      </c>
      <c r="K496" s="3">
        <v>45346.125</v>
      </c>
      <c r="L496" s="3">
        <v>45346.125</v>
      </c>
      <c r="M496" t="s">
        <v>5361</v>
      </c>
      <c r="N496" s="4" t="s">
        <v>9643</v>
      </c>
      <c r="P496" t="s">
        <v>16</v>
      </c>
    </row>
    <row r="497" spans="1:16" x14ac:dyDescent="0.25">
      <c r="A497" t="s">
        <v>10194</v>
      </c>
      <c r="B497" t="s">
        <v>584</v>
      </c>
      <c r="C497" t="s">
        <v>14021</v>
      </c>
      <c r="D497">
        <v>205135</v>
      </c>
      <c r="I497">
        <v>13000</v>
      </c>
      <c r="J497" s="3">
        <v>45335.043749999997</v>
      </c>
      <c r="K497" s="3">
        <v>45346.125</v>
      </c>
      <c r="L497" s="3">
        <v>45346.125</v>
      </c>
      <c r="M497" t="s">
        <v>5362</v>
      </c>
      <c r="N497" s="4" t="s">
        <v>9643</v>
      </c>
      <c r="P497" t="s">
        <v>16</v>
      </c>
    </row>
    <row r="498" spans="1:16" x14ac:dyDescent="0.25">
      <c r="A498" t="s">
        <v>10195</v>
      </c>
      <c r="B498" t="s">
        <v>585</v>
      </c>
      <c r="C498" t="s">
        <v>14021</v>
      </c>
      <c r="D498">
        <v>205135</v>
      </c>
      <c r="I498">
        <v>59000</v>
      </c>
      <c r="J498" s="3">
        <v>45333.121527777781</v>
      </c>
      <c r="K498" s="3">
        <v>45346.125</v>
      </c>
      <c r="L498" s="3">
        <v>45346.125</v>
      </c>
      <c r="M498" t="s">
        <v>5363</v>
      </c>
      <c r="N498" s="4" t="s">
        <v>9643</v>
      </c>
      <c r="P498" t="s">
        <v>16</v>
      </c>
    </row>
    <row r="499" spans="1:16" x14ac:dyDescent="0.25">
      <c r="A499" t="s">
        <v>10196</v>
      </c>
      <c r="B499" t="s">
        <v>586</v>
      </c>
      <c r="C499" t="s">
        <v>14022</v>
      </c>
      <c r="D499">
        <v>206001</v>
      </c>
      <c r="G499">
        <v>336000</v>
      </c>
      <c r="J499" s="3">
        <v>45342.375694444447</v>
      </c>
      <c r="K499" s="3">
        <v>45355.375</v>
      </c>
      <c r="L499" s="3">
        <v>45355.375</v>
      </c>
      <c r="M499" t="s">
        <v>5364</v>
      </c>
      <c r="N499" s="4" t="s">
        <v>9643</v>
      </c>
      <c r="P499" t="s">
        <v>16</v>
      </c>
    </row>
    <row r="500" spans="1:16" x14ac:dyDescent="0.25">
      <c r="A500" t="s">
        <v>10197</v>
      </c>
      <c r="B500" t="s">
        <v>587</v>
      </c>
      <c r="C500" t="s">
        <v>14023</v>
      </c>
      <c r="D500">
        <v>206122</v>
      </c>
      <c r="I500">
        <v>20000</v>
      </c>
      <c r="J500" s="3">
        <v>45342.32916666667</v>
      </c>
      <c r="K500" s="3">
        <v>45352.333333333336</v>
      </c>
      <c r="L500" s="3">
        <v>45352.333333333336</v>
      </c>
      <c r="M500" t="s">
        <v>5365</v>
      </c>
      <c r="N500" s="4" t="s">
        <v>9643</v>
      </c>
      <c r="P500" t="s">
        <v>16</v>
      </c>
    </row>
    <row r="501" spans="1:16" x14ac:dyDescent="0.25">
      <c r="A501" t="s">
        <v>10198</v>
      </c>
      <c r="B501" t="s">
        <v>588</v>
      </c>
      <c r="C501" t="s">
        <v>13998</v>
      </c>
      <c r="D501">
        <v>206241</v>
      </c>
      <c r="I501">
        <v>343036</v>
      </c>
      <c r="J501" s="3">
        <v>45342.196527777778</v>
      </c>
      <c r="K501" s="3">
        <v>45357.125</v>
      </c>
      <c r="L501" s="3">
        <v>45357.125</v>
      </c>
      <c r="M501" t="s">
        <v>5366</v>
      </c>
      <c r="N501" s="4" t="s">
        <v>9643</v>
      </c>
      <c r="P501" t="s">
        <v>16</v>
      </c>
    </row>
    <row r="502" spans="1:16" x14ac:dyDescent="0.25">
      <c r="A502" t="s">
        <v>10199</v>
      </c>
      <c r="B502" t="s">
        <v>589</v>
      </c>
      <c r="C502" t="s">
        <v>13998</v>
      </c>
      <c r="D502">
        <v>206241</v>
      </c>
      <c r="J502" s="3">
        <v>45342.120138888888</v>
      </c>
      <c r="K502" s="3">
        <v>45363.125</v>
      </c>
      <c r="L502" s="3">
        <v>45363.125</v>
      </c>
      <c r="M502" t="s">
        <v>5367</v>
      </c>
      <c r="N502" s="4" t="s">
        <v>9643</v>
      </c>
      <c r="P502" t="s">
        <v>16</v>
      </c>
    </row>
    <row r="503" spans="1:16" x14ac:dyDescent="0.25">
      <c r="A503" t="s">
        <v>10200</v>
      </c>
      <c r="B503" t="s">
        <v>590</v>
      </c>
      <c r="C503" t="s">
        <v>13998</v>
      </c>
      <c r="D503">
        <v>206241</v>
      </c>
      <c r="I503">
        <v>130263</v>
      </c>
      <c r="J503" s="3">
        <v>45342.115277777775</v>
      </c>
      <c r="K503" s="3">
        <v>45363.125</v>
      </c>
      <c r="L503" s="3">
        <v>45363.125</v>
      </c>
      <c r="M503" t="s">
        <v>5368</v>
      </c>
      <c r="N503" s="4" t="s">
        <v>9643</v>
      </c>
      <c r="P503" t="s">
        <v>16</v>
      </c>
    </row>
    <row r="504" spans="1:16" x14ac:dyDescent="0.25">
      <c r="A504" t="s">
        <v>10201</v>
      </c>
      <c r="B504" t="s">
        <v>591</v>
      </c>
      <c r="C504" t="s">
        <v>13998</v>
      </c>
      <c r="D504">
        <v>206241</v>
      </c>
      <c r="J504" s="3">
        <v>45342.374305555553</v>
      </c>
      <c r="K504" s="3">
        <v>45352.375</v>
      </c>
      <c r="L504" s="3">
        <v>45352.375</v>
      </c>
      <c r="M504" t="s">
        <v>5369</v>
      </c>
      <c r="N504" s="4" t="s">
        <v>9643</v>
      </c>
      <c r="P504" t="s">
        <v>16</v>
      </c>
    </row>
    <row r="505" spans="1:16" x14ac:dyDescent="0.25">
      <c r="A505" t="s">
        <v>9779</v>
      </c>
      <c r="B505" t="s">
        <v>592</v>
      </c>
      <c r="C505" t="s">
        <v>14010</v>
      </c>
      <c r="D505">
        <v>208001</v>
      </c>
      <c r="J505" s="3">
        <v>45342.065972222219</v>
      </c>
      <c r="K505" s="3">
        <v>45352.083333333336</v>
      </c>
      <c r="L505" s="3">
        <v>45352.083333333336</v>
      </c>
      <c r="M505" t="s">
        <v>5370</v>
      </c>
      <c r="N505" s="4" t="s">
        <v>9643</v>
      </c>
      <c r="P505" t="s">
        <v>16</v>
      </c>
    </row>
    <row r="506" spans="1:16" x14ac:dyDescent="0.25">
      <c r="A506" t="s">
        <v>10202</v>
      </c>
      <c r="B506" t="s">
        <v>593</v>
      </c>
      <c r="C506" t="s">
        <v>14024</v>
      </c>
      <c r="D506">
        <v>208001</v>
      </c>
      <c r="J506" s="3">
        <v>45342.504166666666</v>
      </c>
      <c r="K506" s="3">
        <v>45353.458333333336</v>
      </c>
      <c r="L506" s="3">
        <v>45353.458333333336</v>
      </c>
      <c r="M506" t="s">
        <v>5371</v>
      </c>
      <c r="N506" s="4" t="s">
        <v>9643</v>
      </c>
      <c r="P506" t="s">
        <v>16</v>
      </c>
    </row>
    <row r="507" spans="1:16" x14ac:dyDescent="0.25">
      <c r="A507" t="s">
        <v>10203</v>
      </c>
      <c r="B507" t="s">
        <v>594</v>
      </c>
      <c r="C507" t="s">
        <v>14025</v>
      </c>
      <c r="D507">
        <v>208002</v>
      </c>
      <c r="I507">
        <v>35000</v>
      </c>
      <c r="J507" s="3">
        <v>45330.45416666667</v>
      </c>
      <c r="K507" s="3">
        <v>45346.041666666664</v>
      </c>
      <c r="L507" s="3">
        <v>45346.041666666664</v>
      </c>
      <c r="M507" t="s">
        <v>5372</v>
      </c>
      <c r="N507" s="4" t="s">
        <v>9643</v>
      </c>
      <c r="P507" t="s">
        <v>16</v>
      </c>
    </row>
    <row r="508" spans="1:16" x14ac:dyDescent="0.25">
      <c r="A508" t="s">
        <v>10204</v>
      </c>
      <c r="B508" t="s">
        <v>595</v>
      </c>
      <c r="C508" t="s">
        <v>14018</v>
      </c>
      <c r="D508">
        <v>208002</v>
      </c>
      <c r="I508">
        <v>198630</v>
      </c>
      <c r="J508" s="3">
        <v>45342.26666666667</v>
      </c>
      <c r="K508" s="3">
        <v>45352.291666666664</v>
      </c>
      <c r="L508" s="3">
        <v>45352.291666666664</v>
      </c>
      <c r="M508" t="s">
        <v>5373</v>
      </c>
      <c r="N508" s="4" t="s">
        <v>9643</v>
      </c>
      <c r="O508" t="s">
        <v>14905</v>
      </c>
      <c r="P508" t="s">
        <v>16</v>
      </c>
    </row>
    <row r="509" spans="1:16" x14ac:dyDescent="0.25">
      <c r="A509" t="s">
        <v>10205</v>
      </c>
      <c r="B509" t="s">
        <v>596</v>
      </c>
      <c r="C509" t="s">
        <v>14018</v>
      </c>
      <c r="D509">
        <v>208002</v>
      </c>
      <c r="I509">
        <v>81345</v>
      </c>
      <c r="J509" s="3">
        <v>45342.26458333333</v>
      </c>
      <c r="K509" s="3">
        <v>45352.291666666664</v>
      </c>
      <c r="L509" s="3">
        <v>45352.291666666664</v>
      </c>
      <c r="M509" t="s">
        <v>5374</v>
      </c>
      <c r="N509" s="4" t="s">
        <v>9643</v>
      </c>
      <c r="O509" t="s">
        <v>14906</v>
      </c>
      <c r="P509" t="s">
        <v>16</v>
      </c>
    </row>
    <row r="510" spans="1:16" x14ac:dyDescent="0.25">
      <c r="A510" t="s">
        <v>10206</v>
      </c>
      <c r="B510" t="s">
        <v>597</v>
      </c>
      <c r="C510" t="s">
        <v>14018</v>
      </c>
      <c r="D510">
        <v>208002</v>
      </c>
      <c r="I510">
        <v>32700</v>
      </c>
      <c r="J510" s="3">
        <v>45342.261805555558</v>
      </c>
      <c r="K510" s="3">
        <v>45352.291666666664</v>
      </c>
      <c r="L510" s="3">
        <v>45352.291666666664</v>
      </c>
      <c r="M510" t="s">
        <v>5375</v>
      </c>
      <c r="N510" s="4" t="s">
        <v>9643</v>
      </c>
      <c r="O510" t="s">
        <v>14907</v>
      </c>
      <c r="P510" t="s">
        <v>16</v>
      </c>
    </row>
    <row r="511" spans="1:16" x14ac:dyDescent="0.25">
      <c r="A511" t="s">
        <v>10207</v>
      </c>
      <c r="B511" t="s">
        <v>598</v>
      </c>
      <c r="C511" t="s">
        <v>14018</v>
      </c>
      <c r="D511">
        <v>208002</v>
      </c>
      <c r="I511">
        <v>62880</v>
      </c>
      <c r="J511" s="3">
        <v>45342.290277777778</v>
      </c>
      <c r="K511" s="3">
        <v>45352.291666666664</v>
      </c>
      <c r="L511" s="3">
        <v>45352.291666666664</v>
      </c>
      <c r="M511" t="s">
        <v>5376</v>
      </c>
      <c r="N511" s="4" t="s">
        <v>9643</v>
      </c>
      <c r="O511" t="s">
        <v>14908</v>
      </c>
      <c r="P511" t="s">
        <v>16</v>
      </c>
    </row>
    <row r="512" spans="1:16" x14ac:dyDescent="0.25">
      <c r="A512" t="s">
        <v>10208</v>
      </c>
      <c r="B512" t="s">
        <v>599</v>
      </c>
      <c r="C512" t="s">
        <v>14026</v>
      </c>
      <c r="D512">
        <v>208002</v>
      </c>
      <c r="G512">
        <v>2000000</v>
      </c>
      <c r="I512">
        <v>40000</v>
      </c>
      <c r="J512" s="3">
        <v>45342.263194444444</v>
      </c>
      <c r="K512" s="3">
        <v>45353.291666666664</v>
      </c>
      <c r="L512" s="3">
        <v>45353.291666666664</v>
      </c>
      <c r="M512" t="s">
        <v>5377</v>
      </c>
      <c r="N512" s="4" t="s">
        <v>9643</v>
      </c>
      <c r="O512" t="s">
        <v>14909</v>
      </c>
      <c r="P512" t="s">
        <v>16</v>
      </c>
    </row>
    <row r="513" spans="1:16" x14ac:dyDescent="0.25">
      <c r="A513" t="s">
        <v>10209</v>
      </c>
      <c r="B513" t="s">
        <v>600</v>
      </c>
      <c r="C513" t="s">
        <v>14026</v>
      </c>
      <c r="D513">
        <v>208002</v>
      </c>
      <c r="G513">
        <v>2100000</v>
      </c>
      <c r="I513">
        <v>42000</v>
      </c>
      <c r="J513" s="3">
        <v>45342.246527777781</v>
      </c>
      <c r="K513" s="3">
        <v>45353.041666666664</v>
      </c>
      <c r="L513" s="3">
        <v>45353.041666666664</v>
      </c>
      <c r="M513" t="s">
        <v>5378</v>
      </c>
      <c r="N513" s="4" t="s">
        <v>9643</v>
      </c>
      <c r="O513" t="s">
        <v>14910</v>
      </c>
      <c r="P513" t="s">
        <v>16</v>
      </c>
    </row>
    <row r="514" spans="1:16" x14ac:dyDescent="0.25">
      <c r="A514" t="s">
        <v>10210</v>
      </c>
      <c r="B514" t="s">
        <v>601</v>
      </c>
      <c r="C514" t="s">
        <v>14026</v>
      </c>
      <c r="D514">
        <v>208002</v>
      </c>
      <c r="G514">
        <v>2000000</v>
      </c>
      <c r="I514">
        <v>40000</v>
      </c>
      <c r="J514" s="3">
        <v>45342.230555555558</v>
      </c>
      <c r="K514" s="3">
        <v>45353.041666666664</v>
      </c>
      <c r="L514" s="3">
        <v>45353.041666666664</v>
      </c>
      <c r="M514" t="s">
        <v>5379</v>
      </c>
      <c r="N514" s="4" t="s">
        <v>9643</v>
      </c>
      <c r="O514" t="s">
        <v>14911</v>
      </c>
      <c r="P514" t="s">
        <v>16</v>
      </c>
    </row>
    <row r="515" spans="1:16" x14ac:dyDescent="0.25">
      <c r="A515" t="s">
        <v>10211</v>
      </c>
      <c r="B515" t="s">
        <v>602</v>
      </c>
      <c r="C515" t="s">
        <v>14027</v>
      </c>
      <c r="D515">
        <v>208005</v>
      </c>
      <c r="I515">
        <v>22500</v>
      </c>
      <c r="J515" s="3">
        <v>45331.24722222222</v>
      </c>
      <c r="K515" s="3">
        <v>45345.208333333336</v>
      </c>
      <c r="L515" s="3">
        <v>45345.208333333336</v>
      </c>
      <c r="M515" t="s">
        <v>5380</v>
      </c>
      <c r="N515" s="4" t="s">
        <v>9643</v>
      </c>
      <c r="P515" t="s">
        <v>16</v>
      </c>
    </row>
    <row r="516" spans="1:16" x14ac:dyDescent="0.25">
      <c r="A516" t="s">
        <v>10212</v>
      </c>
      <c r="B516" t="s">
        <v>603</v>
      </c>
      <c r="C516" t="s">
        <v>14028</v>
      </c>
      <c r="D516">
        <v>208005</v>
      </c>
      <c r="G516">
        <v>3000000</v>
      </c>
      <c r="I516">
        <v>50000</v>
      </c>
      <c r="J516" s="3">
        <v>45342.149305555555</v>
      </c>
      <c r="K516" s="3">
        <v>45357.166666666664</v>
      </c>
      <c r="L516" s="3">
        <v>45357.166666666664</v>
      </c>
      <c r="M516" t="s">
        <v>5381</v>
      </c>
      <c r="N516" s="4" t="s">
        <v>9643</v>
      </c>
      <c r="P516" t="s">
        <v>16</v>
      </c>
    </row>
    <row r="517" spans="1:16" x14ac:dyDescent="0.25">
      <c r="A517" t="s">
        <v>10213</v>
      </c>
      <c r="B517" t="s">
        <v>604</v>
      </c>
      <c r="C517" t="s">
        <v>14028</v>
      </c>
      <c r="D517">
        <v>208005</v>
      </c>
      <c r="G517">
        <v>600000</v>
      </c>
      <c r="I517">
        <v>30000</v>
      </c>
      <c r="J517" s="3">
        <v>45342.088888888888</v>
      </c>
      <c r="K517" s="3">
        <v>45357.083333333336</v>
      </c>
      <c r="L517" s="3">
        <v>45357.083333333336</v>
      </c>
      <c r="M517" t="s">
        <v>5382</v>
      </c>
      <c r="N517" s="4" t="s">
        <v>9643</v>
      </c>
      <c r="P517" t="s">
        <v>16</v>
      </c>
    </row>
    <row r="518" spans="1:16" x14ac:dyDescent="0.25">
      <c r="A518" t="s">
        <v>9753</v>
      </c>
      <c r="B518" t="s">
        <v>605</v>
      </c>
      <c r="C518" t="s">
        <v>13867</v>
      </c>
      <c r="D518">
        <v>208005</v>
      </c>
      <c r="G518">
        <v>357800</v>
      </c>
      <c r="J518" s="3">
        <v>45342.220833333333</v>
      </c>
      <c r="K518" s="3">
        <v>45357.25</v>
      </c>
      <c r="L518" s="3">
        <v>45357.25</v>
      </c>
      <c r="M518" t="s">
        <v>5383</v>
      </c>
      <c r="N518" s="4" t="s">
        <v>9643</v>
      </c>
      <c r="P518" t="s">
        <v>16</v>
      </c>
    </row>
    <row r="519" spans="1:16" x14ac:dyDescent="0.25">
      <c r="A519" t="s">
        <v>10214</v>
      </c>
      <c r="B519" t="s">
        <v>606</v>
      </c>
      <c r="C519" t="s">
        <v>13834</v>
      </c>
      <c r="D519">
        <v>208016</v>
      </c>
      <c r="J519" s="3">
        <v>45342.20416666667</v>
      </c>
      <c r="K519" s="3">
        <v>45363.25</v>
      </c>
      <c r="L519" s="3">
        <v>45363.25</v>
      </c>
      <c r="M519" t="s">
        <v>5384</v>
      </c>
      <c r="N519" s="4" t="s">
        <v>9643</v>
      </c>
      <c r="P519" t="s">
        <v>16</v>
      </c>
    </row>
    <row r="520" spans="1:16" x14ac:dyDescent="0.25">
      <c r="A520" t="s">
        <v>10215</v>
      </c>
      <c r="B520" t="s">
        <v>607</v>
      </c>
      <c r="C520" t="s">
        <v>13834</v>
      </c>
      <c r="D520">
        <v>208016</v>
      </c>
      <c r="I520">
        <v>42000</v>
      </c>
      <c r="J520" s="3">
        <v>45342.373611111114</v>
      </c>
      <c r="K520" s="3">
        <v>45352.375</v>
      </c>
      <c r="L520" s="3">
        <v>45352.375</v>
      </c>
      <c r="M520" t="s">
        <v>5385</v>
      </c>
      <c r="N520" s="4" t="s">
        <v>9643</v>
      </c>
      <c r="P520" t="s">
        <v>16</v>
      </c>
    </row>
    <row r="521" spans="1:16" x14ac:dyDescent="0.25">
      <c r="A521" t="s">
        <v>9759</v>
      </c>
      <c r="B521" t="s">
        <v>608</v>
      </c>
      <c r="C521" t="s">
        <v>13834</v>
      </c>
      <c r="D521">
        <v>208016</v>
      </c>
      <c r="J521" s="3">
        <v>45331.440972222219</v>
      </c>
      <c r="K521" s="3">
        <v>45344.25</v>
      </c>
      <c r="L521" s="3">
        <v>45344.25</v>
      </c>
      <c r="M521" t="s">
        <v>5386</v>
      </c>
      <c r="N521" s="4" t="s">
        <v>9643</v>
      </c>
      <c r="P521" t="s">
        <v>16</v>
      </c>
    </row>
    <row r="522" spans="1:16" x14ac:dyDescent="0.25">
      <c r="A522" t="s">
        <v>10216</v>
      </c>
      <c r="B522" t="s">
        <v>609</v>
      </c>
      <c r="C522" t="s">
        <v>13834</v>
      </c>
      <c r="D522">
        <v>208016</v>
      </c>
      <c r="J522" s="3">
        <v>45329.137499999997</v>
      </c>
      <c r="K522" s="3">
        <v>45345.25</v>
      </c>
      <c r="L522" s="3">
        <v>45345.25</v>
      </c>
      <c r="M522" t="s">
        <v>5387</v>
      </c>
      <c r="N522" s="4" t="s">
        <v>9643</v>
      </c>
      <c r="P522" t="s">
        <v>16</v>
      </c>
    </row>
    <row r="523" spans="1:16" x14ac:dyDescent="0.25">
      <c r="A523" t="s">
        <v>10217</v>
      </c>
      <c r="B523" t="s">
        <v>610</v>
      </c>
      <c r="C523" t="s">
        <v>14026</v>
      </c>
      <c r="D523">
        <v>209101</v>
      </c>
      <c r="G523">
        <v>22656000</v>
      </c>
      <c r="I523">
        <v>453120</v>
      </c>
      <c r="J523" s="3">
        <v>45342.53402777778</v>
      </c>
      <c r="K523" s="3">
        <v>45352.041666666664</v>
      </c>
      <c r="L523" s="3">
        <v>45352.041666666664</v>
      </c>
      <c r="M523" t="s">
        <v>5388</v>
      </c>
      <c r="N523" s="4" t="s">
        <v>9643</v>
      </c>
      <c r="P523" t="s">
        <v>16</v>
      </c>
    </row>
    <row r="524" spans="1:16" x14ac:dyDescent="0.25">
      <c r="A524" t="s">
        <v>10218</v>
      </c>
      <c r="B524" t="s">
        <v>611</v>
      </c>
      <c r="C524" t="s">
        <v>14000</v>
      </c>
      <c r="D524">
        <v>209101</v>
      </c>
      <c r="G524">
        <v>2922000</v>
      </c>
      <c r="I524">
        <v>145000</v>
      </c>
      <c r="J524" s="3">
        <v>45342.128472222219</v>
      </c>
      <c r="K524" s="3">
        <v>45352.25</v>
      </c>
      <c r="L524" s="3">
        <v>45352.25</v>
      </c>
      <c r="M524" t="s">
        <v>5389</v>
      </c>
      <c r="N524" s="4" t="s">
        <v>9643</v>
      </c>
      <c r="P524" t="s">
        <v>16</v>
      </c>
    </row>
    <row r="525" spans="1:16" x14ac:dyDescent="0.25">
      <c r="A525" t="s">
        <v>10219</v>
      </c>
      <c r="B525" t="s">
        <v>612</v>
      </c>
      <c r="C525" t="s">
        <v>14029</v>
      </c>
      <c r="D525">
        <v>209101</v>
      </c>
      <c r="I525">
        <v>15000</v>
      </c>
      <c r="J525" s="3">
        <v>45342.081250000003</v>
      </c>
      <c r="K525" s="3">
        <v>45353.083333333336</v>
      </c>
      <c r="L525" s="3">
        <v>45353.083333333336</v>
      </c>
      <c r="M525" t="s">
        <v>5390</v>
      </c>
      <c r="N525" s="4" t="s">
        <v>9643</v>
      </c>
      <c r="P525" t="s">
        <v>16</v>
      </c>
    </row>
    <row r="526" spans="1:16" x14ac:dyDescent="0.25">
      <c r="A526" t="s">
        <v>10219</v>
      </c>
      <c r="B526" t="s">
        <v>613</v>
      </c>
      <c r="C526" t="s">
        <v>14029</v>
      </c>
      <c r="D526">
        <v>209101</v>
      </c>
      <c r="I526">
        <v>15000</v>
      </c>
      <c r="J526" s="3">
        <v>45342.463194444441</v>
      </c>
      <c r="K526" s="3">
        <v>45353.458333333336</v>
      </c>
      <c r="L526" s="3">
        <v>45353.458333333336</v>
      </c>
      <c r="M526" t="s">
        <v>5391</v>
      </c>
      <c r="N526" s="4" t="s">
        <v>9643</v>
      </c>
      <c r="P526" t="s">
        <v>16</v>
      </c>
    </row>
    <row r="527" spans="1:16" x14ac:dyDescent="0.25">
      <c r="A527" t="s">
        <v>10220</v>
      </c>
      <c r="B527" t="s">
        <v>614</v>
      </c>
      <c r="C527" t="s">
        <v>14021</v>
      </c>
      <c r="D527">
        <v>209111</v>
      </c>
      <c r="I527">
        <v>65000</v>
      </c>
      <c r="J527" s="3">
        <v>45342.359722222223</v>
      </c>
      <c r="K527" s="3">
        <v>45352.375</v>
      </c>
      <c r="L527" s="3">
        <v>45352.375</v>
      </c>
      <c r="M527" t="s">
        <v>5392</v>
      </c>
      <c r="N527" s="4" t="s">
        <v>9643</v>
      </c>
      <c r="P527" t="s">
        <v>16</v>
      </c>
    </row>
    <row r="528" spans="1:16" x14ac:dyDescent="0.25">
      <c r="A528" t="s">
        <v>10221</v>
      </c>
      <c r="B528" t="s">
        <v>615</v>
      </c>
      <c r="C528" t="s">
        <v>13874</v>
      </c>
      <c r="D528">
        <v>209217</v>
      </c>
      <c r="J528" s="3">
        <v>45342.238888888889</v>
      </c>
      <c r="K528" s="3">
        <v>45365.083333333336</v>
      </c>
      <c r="L528" s="3">
        <v>45365.083333333336</v>
      </c>
      <c r="M528" t="s">
        <v>5393</v>
      </c>
      <c r="N528" s="4" t="s">
        <v>9643</v>
      </c>
      <c r="P528" t="s">
        <v>16</v>
      </c>
    </row>
    <row r="529" spans="1:16" x14ac:dyDescent="0.25">
      <c r="A529" t="s">
        <v>10222</v>
      </c>
      <c r="B529" t="s">
        <v>616</v>
      </c>
      <c r="C529" t="s">
        <v>14011</v>
      </c>
      <c r="D529">
        <v>209302</v>
      </c>
      <c r="I529">
        <v>75000</v>
      </c>
      <c r="J529" s="3">
        <v>45342.363888888889</v>
      </c>
      <c r="K529" s="3">
        <v>45353.375</v>
      </c>
      <c r="L529" s="3">
        <v>45353.375</v>
      </c>
      <c r="M529" t="s">
        <v>5394</v>
      </c>
      <c r="N529" s="4" t="s">
        <v>9643</v>
      </c>
      <c r="P529" t="s">
        <v>16</v>
      </c>
    </row>
    <row r="530" spans="1:16" x14ac:dyDescent="0.25">
      <c r="A530" t="s">
        <v>10223</v>
      </c>
      <c r="B530" t="s">
        <v>617</v>
      </c>
      <c r="C530" t="s">
        <v>14011</v>
      </c>
      <c r="D530">
        <v>209503</v>
      </c>
      <c r="I530">
        <v>10000</v>
      </c>
      <c r="J530" s="3">
        <v>45342.258333333331</v>
      </c>
      <c r="K530" s="3">
        <v>45352.375</v>
      </c>
      <c r="L530" s="3">
        <v>45352.375</v>
      </c>
      <c r="M530" t="s">
        <v>5395</v>
      </c>
      <c r="N530" s="4" t="s">
        <v>9643</v>
      </c>
      <c r="P530" t="s">
        <v>16</v>
      </c>
    </row>
    <row r="531" spans="1:16" x14ac:dyDescent="0.25">
      <c r="A531" t="s">
        <v>10224</v>
      </c>
      <c r="B531" t="s">
        <v>618</v>
      </c>
      <c r="C531" t="s">
        <v>14030</v>
      </c>
      <c r="D531">
        <v>209601</v>
      </c>
      <c r="I531">
        <v>20000</v>
      </c>
      <c r="J531" s="3">
        <v>45331.425000000003</v>
      </c>
      <c r="K531" s="3">
        <v>45343.083333333336</v>
      </c>
      <c r="L531" s="3">
        <v>45343.083333333336</v>
      </c>
      <c r="M531" t="s">
        <v>5396</v>
      </c>
      <c r="N531" s="4" t="s">
        <v>9643</v>
      </c>
      <c r="O531" t="s">
        <v>14912</v>
      </c>
      <c r="P531" t="s">
        <v>16</v>
      </c>
    </row>
    <row r="532" spans="1:16" x14ac:dyDescent="0.25">
      <c r="A532" t="s">
        <v>10225</v>
      </c>
      <c r="B532" t="s">
        <v>619</v>
      </c>
      <c r="C532" t="s">
        <v>14011</v>
      </c>
      <c r="D532">
        <v>209721</v>
      </c>
      <c r="I532">
        <v>23000</v>
      </c>
      <c r="J532" s="3">
        <v>45342.30972222222</v>
      </c>
      <c r="K532" s="3">
        <v>45352.333333333336</v>
      </c>
      <c r="L532" s="3">
        <v>45352.333333333336</v>
      </c>
      <c r="M532" t="s">
        <v>5397</v>
      </c>
      <c r="N532" s="4" t="s">
        <v>9643</v>
      </c>
      <c r="P532" t="s">
        <v>16</v>
      </c>
    </row>
    <row r="533" spans="1:16" x14ac:dyDescent="0.25">
      <c r="A533" t="s">
        <v>10226</v>
      </c>
      <c r="B533" t="s">
        <v>620</v>
      </c>
      <c r="C533" t="s">
        <v>14023</v>
      </c>
      <c r="D533">
        <v>209727</v>
      </c>
      <c r="I533">
        <v>4000</v>
      </c>
      <c r="J533" s="3">
        <v>45342.19027777778</v>
      </c>
      <c r="K533" s="3">
        <v>45352.208333333336</v>
      </c>
      <c r="L533" s="3">
        <v>45352.208333333336</v>
      </c>
      <c r="M533" t="s">
        <v>5398</v>
      </c>
      <c r="N533" s="4" t="s">
        <v>9643</v>
      </c>
      <c r="O533" t="s">
        <v>14913</v>
      </c>
      <c r="P533" t="s">
        <v>16</v>
      </c>
    </row>
    <row r="534" spans="1:16" x14ac:dyDescent="0.25">
      <c r="A534" t="s">
        <v>10227</v>
      </c>
      <c r="B534" t="s">
        <v>621</v>
      </c>
      <c r="C534" t="s">
        <v>14023</v>
      </c>
      <c r="D534">
        <v>209727</v>
      </c>
      <c r="I534">
        <v>7000</v>
      </c>
      <c r="J534" s="3">
        <v>45342.161111111112</v>
      </c>
      <c r="K534" s="3">
        <v>45352.208333333336</v>
      </c>
      <c r="L534" s="3">
        <v>45352.208333333336</v>
      </c>
      <c r="M534" t="s">
        <v>5399</v>
      </c>
      <c r="N534" s="4" t="s">
        <v>9643</v>
      </c>
      <c r="O534" t="s">
        <v>14914</v>
      </c>
      <c r="P534" t="s">
        <v>16</v>
      </c>
    </row>
    <row r="535" spans="1:16" x14ac:dyDescent="0.25">
      <c r="A535" t="s">
        <v>10228</v>
      </c>
      <c r="B535" t="s">
        <v>622</v>
      </c>
      <c r="C535" t="s">
        <v>14031</v>
      </c>
      <c r="D535">
        <v>209728</v>
      </c>
      <c r="I535">
        <v>24800</v>
      </c>
      <c r="J535" s="3">
        <v>45342.287499999999</v>
      </c>
      <c r="K535" s="3">
        <v>45353.291666666664</v>
      </c>
      <c r="L535" s="3">
        <v>45353.291666666664</v>
      </c>
      <c r="M535" t="s">
        <v>5400</v>
      </c>
      <c r="N535" s="4" t="s">
        <v>9643</v>
      </c>
      <c r="P535" t="s">
        <v>16</v>
      </c>
    </row>
    <row r="536" spans="1:16" x14ac:dyDescent="0.25">
      <c r="A536" t="s">
        <v>10229</v>
      </c>
      <c r="B536" t="s">
        <v>623</v>
      </c>
      <c r="C536" t="s">
        <v>14031</v>
      </c>
      <c r="D536">
        <v>209728</v>
      </c>
      <c r="I536">
        <v>53655</v>
      </c>
      <c r="J536" s="3">
        <v>45342.281944444447</v>
      </c>
      <c r="K536" s="3">
        <v>45355.041666666664</v>
      </c>
      <c r="L536" s="3">
        <v>45355.041666666664</v>
      </c>
      <c r="M536" t="s">
        <v>5401</v>
      </c>
      <c r="N536" s="4" t="s">
        <v>9643</v>
      </c>
      <c r="P536" t="s">
        <v>16</v>
      </c>
    </row>
    <row r="537" spans="1:16" x14ac:dyDescent="0.25">
      <c r="A537" t="s">
        <v>10230</v>
      </c>
      <c r="B537" t="s">
        <v>624</v>
      </c>
      <c r="C537" t="s">
        <v>14011</v>
      </c>
      <c r="D537">
        <v>209732</v>
      </c>
      <c r="G537">
        <v>824500</v>
      </c>
      <c r="I537">
        <v>16490</v>
      </c>
      <c r="J537" s="3">
        <v>45329.170138888891</v>
      </c>
      <c r="K537" s="3">
        <v>45346.416666666664</v>
      </c>
      <c r="L537" s="3">
        <v>45346.416666666664</v>
      </c>
      <c r="M537" t="s">
        <v>5402</v>
      </c>
      <c r="N537" s="4" t="s">
        <v>9643</v>
      </c>
      <c r="P537" t="s">
        <v>16</v>
      </c>
    </row>
    <row r="538" spans="1:16" x14ac:dyDescent="0.25">
      <c r="A538" t="s">
        <v>10231</v>
      </c>
      <c r="B538" t="s">
        <v>625</v>
      </c>
      <c r="C538" t="s">
        <v>14031</v>
      </c>
      <c r="D538">
        <v>209801</v>
      </c>
      <c r="G538">
        <v>999000</v>
      </c>
      <c r="I538">
        <v>10000</v>
      </c>
      <c r="J538" s="3">
        <v>45342.245833333334</v>
      </c>
      <c r="K538" s="3">
        <v>45353.208333333336</v>
      </c>
      <c r="L538" s="3">
        <v>45353.208333333336</v>
      </c>
      <c r="M538" t="s">
        <v>5403</v>
      </c>
      <c r="N538" s="4" t="s">
        <v>9643</v>
      </c>
      <c r="O538" t="s">
        <v>14915</v>
      </c>
      <c r="P538" t="s">
        <v>16</v>
      </c>
    </row>
    <row r="539" spans="1:16" x14ac:dyDescent="0.25">
      <c r="A539" t="s">
        <v>10232</v>
      </c>
      <c r="B539" t="s">
        <v>626</v>
      </c>
      <c r="C539" t="s">
        <v>14031</v>
      </c>
      <c r="D539">
        <v>209801</v>
      </c>
      <c r="I539">
        <v>10000</v>
      </c>
      <c r="J539" s="3">
        <v>45342.236805555556</v>
      </c>
      <c r="K539" s="3">
        <v>45357.166666666664</v>
      </c>
      <c r="L539" s="3">
        <v>45357.166666666664</v>
      </c>
      <c r="M539" t="s">
        <v>5404</v>
      </c>
      <c r="N539" s="4" t="s">
        <v>9643</v>
      </c>
      <c r="P539" t="s">
        <v>16</v>
      </c>
    </row>
    <row r="540" spans="1:16" x14ac:dyDescent="0.25">
      <c r="A540" t="s">
        <v>10233</v>
      </c>
      <c r="B540" t="s">
        <v>627</v>
      </c>
      <c r="C540" t="s">
        <v>14031</v>
      </c>
      <c r="D540">
        <v>209801</v>
      </c>
      <c r="I540">
        <v>10000</v>
      </c>
      <c r="J540" s="3">
        <v>45342.464583333334</v>
      </c>
      <c r="K540" s="3">
        <v>45356.208333333336</v>
      </c>
      <c r="L540" s="3">
        <v>45356.208333333336</v>
      </c>
      <c r="M540" t="s">
        <v>5405</v>
      </c>
      <c r="N540" s="4" t="s">
        <v>9643</v>
      </c>
      <c r="O540" t="s">
        <v>14916</v>
      </c>
      <c r="P540" t="s">
        <v>16</v>
      </c>
    </row>
    <row r="541" spans="1:16" x14ac:dyDescent="0.25">
      <c r="A541" t="s">
        <v>10234</v>
      </c>
      <c r="B541" t="s">
        <v>628</v>
      </c>
      <c r="C541" t="s">
        <v>14000</v>
      </c>
      <c r="D541">
        <v>209801</v>
      </c>
      <c r="G541">
        <v>2484000</v>
      </c>
      <c r="I541">
        <v>49680</v>
      </c>
      <c r="J541" s="3">
        <v>45330.488194444442</v>
      </c>
      <c r="K541" s="3">
        <v>45343.5</v>
      </c>
      <c r="L541" s="3">
        <v>45343.5</v>
      </c>
      <c r="M541" t="s">
        <v>5406</v>
      </c>
      <c r="N541" s="4" t="s">
        <v>9643</v>
      </c>
      <c r="O541" t="s">
        <v>14917</v>
      </c>
      <c r="P541" t="s">
        <v>16</v>
      </c>
    </row>
    <row r="542" spans="1:16" x14ac:dyDescent="0.25">
      <c r="A542" t="s">
        <v>10235</v>
      </c>
      <c r="B542" t="s">
        <v>629</v>
      </c>
      <c r="C542" t="s">
        <v>14016</v>
      </c>
      <c r="D542">
        <v>209801</v>
      </c>
      <c r="G542">
        <v>8011280</v>
      </c>
      <c r="I542">
        <v>240337</v>
      </c>
      <c r="J542" s="3">
        <v>45342.073611111111</v>
      </c>
      <c r="K542" s="3">
        <v>45352.083333333336</v>
      </c>
      <c r="L542" s="3">
        <v>45352.083333333336</v>
      </c>
      <c r="M542" t="s">
        <v>5407</v>
      </c>
      <c r="N542" s="4" t="s">
        <v>9643</v>
      </c>
      <c r="P542" t="s">
        <v>16</v>
      </c>
    </row>
    <row r="543" spans="1:16" x14ac:dyDescent="0.25">
      <c r="A543" t="s">
        <v>10236</v>
      </c>
      <c r="B543" t="s">
        <v>630</v>
      </c>
      <c r="C543" t="s">
        <v>14032</v>
      </c>
      <c r="D543">
        <v>209801</v>
      </c>
      <c r="G543">
        <v>5580000</v>
      </c>
      <c r="I543">
        <v>111600</v>
      </c>
      <c r="J543" s="3">
        <v>45342.397916666669</v>
      </c>
      <c r="K543" s="3">
        <v>45353.416666666664</v>
      </c>
      <c r="L543" s="3">
        <v>45353.416666666664</v>
      </c>
      <c r="M543" t="s">
        <v>5408</v>
      </c>
      <c r="N543" s="4" t="s">
        <v>9643</v>
      </c>
      <c r="O543" t="s">
        <v>14918</v>
      </c>
      <c r="P543" t="s">
        <v>16</v>
      </c>
    </row>
    <row r="544" spans="1:16" x14ac:dyDescent="0.25">
      <c r="A544" t="s">
        <v>10237</v>
      </c>
      <c r="B544" t="s">
        <v>631</v>
      </c>
      <c r="C544" t="s">
        <v>14032</v>
      </c>
      <c r="D544">
        <v>209801</v>
      </c>
      <c r="G544">
        <v>1000000</v>
      </c>
      <c r="I544">
        <v>20000</v>
      </c>
      <c r="J544" s="3">
        <v>45342.322916666664</v>
      </c>
      <c r="K544" s="3">
        <v>45352.333333333336</v>
      </c>
      <c r="L544" s="3">
        <v>45352.333333333336</v>
      </c>
      <c r="M544" t="s">
        <v>5409</v>
      </c>
      <c r="N544" s="4" t="s">
        <v>9643</v>
      </c>
      <c r="O544" t="s">
        <v>14919</v>
      </c>
      <c r="P544" t="s">
        <v>16</v>
      </c>
    </row>
    <row r="545" spans="1:16" x14ac:dyDescent="0.25">
      <c r="A545" t="s">
        <v>10238</v>
      </c>
      <c r="B545" t="s">
        <v>632</v>
      </c>
      <c r="C545" t="s">
        <v>14011</v>
      </c>
      <c r="D545">
        <v>209821</v>
      </c>
      <c r="I545">
        <v>74500</v>
      </c>
      <c r="J545" s="3">
        <v>45329.097916666666</v>
      </c>
      <c r="K545" s="3">
        <v>45345.083333333336</v>
      </c>
      <c r="L545" s="3">
        <v>45345.083333333336</v>
      </c>
      <c r="M545" t="s">
        <v>5410</v>
      </c>
      <c r="N545" s="4" t="s">
        <v>9643</v>
      </c>
      <c r="P545" t="s">
        <v>16</v>
      </c>
    </row>
    <row r="546" spans="1:16" x14ac:dyDescent="0.25">
      <c r="A546" t="s">
        <v>10239</v>
      </c>
      <c r="B546" t="s">
        <v>633</v>
      </c>
      <c r="C546" t="s">
        <v>14021</v>
      </c>
      <c r="D546">
        <v>209825</v>
      </c>
      <c r="J546" s="3">
        <v>45342.32916666667</v>
      </c>
      <c r="K546" s="3">
        <v>45363.125</v>
      </c>
      <c r="L546" s="3">
        <v>45363.125</v>
      </c>
      <c r="M546" t="s">
        <v>5411</v>
      </c>
      <c r="N546" s="4" t="s">
        <v>9643</v>
      </c>
      <c r="P546" t="s">
        <v>16</v>
      </c>
    </row>
    <row r="547" spans="1:16" x14ac:dyDescent="0.25">
      <c r="A547" t="s">
        <v>10240</v>
      </c>
      <c r="B547" t="s">
        <v>634</v>
      </c>
      <c r="C547" t="s">
        <v>14021</v>
      </c>
      <c r="D547">
        <v>209861</v>
      </c>
      <c r="I547">
        <v>45000</v>
      </c>
      <c r="J547" s="3">
        <v>45330.385416666664</v>
      </c>
      <c r="K547" s="3">
        <v>45343.208333333336</v>
      </c>
      <c r="L547" s="3">
        <v>45343.208333333336</v>
      </c>
      <c r="M547" t="s">
        <v>5412</v>
      </c>
      <c r="N547" s="4" t="s">
        <v>9643</v>
      </c>
      <c r="P547" t="s">
        <v>16</v>
      </c>
    </row>
    <row r="548" spans="1:16" x14ac:dyDescent="0.25">
      <c r="A548" t="s">
        <v>10241</v>
      </c>
      <c r="B548" t="s">
        <v>635</v>
      </c>
      <c r="C548" t="s">
        <v>14021</v>
      </c>
      <c r="D548">
        <v>209861</v>
      </c>
      <c r="G548">
        <v>1275519</v>
      </c>
      <c r="I548">
        <v>36526</v>
      </c>
      <c r="J548" s="3">
        <v>45330.342361111114</v>
      </c>
      <c r="K548" s="3">
        <v>45343.375</v>
      </c>
      <c r="L548" s="3">
        <v>45343.375</v>
      </c>
      <c r="M548" t="s">
        <v>5413</v>
      </c>
      <c r="N548" s="4" t="s">
        <v>9643</v>
      </c>
      <c r="O548" t="s">
        <v>14920</v>
      </c>
      <c r="P548" t="s">
        <v>16</v>
      </c>
    </row>
    <row r="549" spans="1:16" x14ac:dyDescent="0.25">
      <c r="A549" t="s">
        <v>10242</v>
      </c>
      <c r="B549" t="s">
        <v>636</v>
      </c>
      <c r="C549" t="s">
        <v>14021</v>
      </c>
      <c r="D549">
        <v>209861</v>
      </c>
      <c r="G549">
        <v>1415764</v>
      </c>
      <c r="I549">
        <v>42473</v>
      </c>
      <c r="J549" s="3">
        <v>45330.339583333334</v>
      </c>
      <c r="K549" s="3">
        <v>45343.375</v>
      </c>
      <c r="L549" s="3">
        <v>45343.375</v>
      </c>
      <c r="M549" t="s">
        <v>5414</v>
      </c>
      <c r="N549" s="4" t="s">
        <v>9643</v>
      </c>
      <c r="O549" t="s">
        <v>14921</v>
      </c>
      <c r="P549" t="s">
        <v>16</v>
      </c>
    </row>
    <row r="550" spans="1:16" x14ac:dyDescent="0.25">
      <c r="A550" t="s">
        <v>10243</v>
      </c>
      <c r="B550" t="s">
        <v>637</v>
      </c>
      <c r="C550" t="s">
        <v>14032</v>
      </c>
      <c r="D550">
        <v>210001</v>
      </c>
      <c r="G550">
        <v>1500000</v>
      </c>
      <c r="I550">
        <v>30000</v>
      </c>
      <c r="J550" s="3">
        <v>45342.226388888892</v>
      </c>
      <c r="K550" s="3">
        <v>45352.25</v>
      </c>
      <c r="L550" s="3">
        <v>45352.25</v>
      </c>
      <c r="M550" t="s">
        <v>5415</v>
      </c>
      <c r="N550" s="4" t="s">
        <v>9643</v>
      </c>
      <c r="O550" t="s">
        <v>14922</v>
      </c>
      <c r="P550" t="s">
        <v>16</v>
      </c>
    </row>
    <row r="551" spans="1:16" x14ac:dyDescent="0.25">
      <c r="A551" t="s">
        <v>10244</v>
      </c>
      <c r="B551" t="s">
        <v>638</v>
      </c>
      <c r="C551" t="s">
        <v>14033</v>
      </c>
      <c r="D551">
        <v>210001</v>
      </c>
      <c r="J551" s="3">
        <v>45329.530555555553</v>
      </c>
      <c r="K551" s="3">
        <v>45345.375</v>
      </c>
      <c r="L551" s="3">
        <v>45345.375</v>
      </c>
      <c r="M551" t="s">
        <v>5416</v>
      </c>
      <c r="N551" s="4" t="s">
        <v>9643</v>
      </c>
      <c r="O551" t="s">
        <v>14923</v>
      </c>
      <c r="P551" t="s">
        <v>16</v>
      </c>
    </row>
    <row r="552" spans="1:16" x14ac:dyDescent="0.25">
      <c r="A552" t="s">
        <v>10245</v>
      </c>
      <c r="B552" t="s">
        <v>639</v>
      </c>
      <c r="C552" t="s">
        <v>14033</v>
      </c>
      <c r="D552">
        <v>210001</v>
      </c>
      <c r="J552" s="3">
        <v>45329.505555555559</v>
      </c>
      <c r="K552" s="3">
        <v>45345.041666666664</v>
      </c>
      <c r="L552" s="3">
        <v>45345.041666666664</v>
      </c>
      <c r="M552" t="s">
        <v>5417</v>
      </c>
      <c r="N552" s="4" t="s">
        <v>9643</v>
      </c>
      <c r="O552" t="s">
        <v>14924</v>
      </c>
      <c r="P552" t="s">
        <v>16</v>
      </c>
    </row>
    <row r="553" spans="1:16" x14ac:dyDescent="0.25">
      <c r="A553" t="s">
        <v>9781</v>
      </c>
      <c r="B553" t="s">
        <v>640</v>
      </c>
      <c r="C553" t="s">
        <v>13859</v>
      </c>
      <c r="D553">
        <v>210001</v>
      </c>
      <c r="J553" s="3">
        <v>45337.265277777777</v>
      </c>
      <c r="K553" s="3">
        <v>45350.291666666664</v>
      </c>
      <c r="L553" s="3">
        <v>45350.291666666664</v>
      </c>
      <c r="M553" t="s">
        <v>5418</v>
      </c>
      <c r="N553" s="4" t="s">
        <v>9643</v>
      </c>
      <c r="P553" t="s">
        <v>16</v>
      </c>
    </row>
    <row r="554" spans="1:16" x14ac:dyDescent="0.25">
      <c r="A554" t="s">
        <v>10246</v>
      </c>
      <c r="B554" t="s">
        <v>641</v>
      </c>
      <c r="C554" t="s">
        <v>14034</v>
      </c>
      <c r="D554">
        <v>210001</v>
      </c>
      <c r="J554" s="3">
        <v>45342.069444444445</v>
      </c>
      <c r="K554" s="3">
        <v>45352.166666666664</v>
      </c>
      <c r="L554" s="3">
        <v>45352.166666666664</v>
      </c>
      <c r="M554" t="s">
        <v>5419</v>
      </c>
      <c r="N554" s="4" t="s">
        <v>9643</v>
      </c>
      <c r="P554" t="s">
        <v>16</v>
      </c>
    </row>
    <row r="555" spans="1:16" x14ac:dyDescent="0.25">
      <c r="A555" t="s">
        <v>10247</v>
      </c>
      <c r="B555" t="s">
        <v>642</v>
      </c>
      <c r="C555" t="s">
        <v>14035</v>
      </c>
      <c r="D555">
        <v>210001</v>
      </c>
      <c r="G555">
        <v>750000</v>
      </c>
      <c r="I555">
        <v>7500</v>
      </c>
      <c r="J555" s="3">
        <v>45342.411805555559</v>
      </c>
      <c r="K555" s="3">
        <v>45353.291666666664</v>
      </c>
      <c r="L555" s="3">
        <v>45353.291666666664</v>
      </c>
      <c r="M555" t="s">
        <v>5420</v>
      </c>
      <c r="N555" s="4" t="s">
        <v>9643</v>
      </c>
      <c r="P555" t="s">
        <v>16</v>
      </c>
    </row>
    <row r="556" spans="1:16" x14ac:dyDescent="0.25">
      <c r="A556" t="s">
        <v>50</v>
      </c>
      <c r="B556" t="s">
        <v>643</v>
      </c>
      <c r="C556" t="s">
        <v>14035</v>
      </c>
      <c r="D556">
        <v>210001</v>
      </c>
      <c r="G556">
        <v>700000</v>
      </c>
      <c r="I556">
        <v>21000</v>
      </c>
      <c r="J556" s="3">
        <v>45342.410416666666</v>
      </c>
      <c r="K556" s="3">
        <v>45352.166666666664</v>
      </c>
      <c r="L556" s="3">
        <v>45352.166666666664</v>
      </c>
      <c r="M556" t="s">
        <v>5421</v>
      </c>
      <c r="N556" s="4" t="s">
        <v>9643</v>
      </c>
      <c r="O556" t="s">
        <v>14925</v>
      </c>
      <c r="P556" t="s">
        <v>16</v>
      </c>
    </row>
    <row r="557" spans="1:16" x14ac:dyDescent="0.25">
      <c r="A557" t="s">
        <v>10248</v>
      </c>
      <c r="B557" t="s">
        <v>644</v>
      </c>
      <c r="C557" t="s">
        <v>14000</v>
      </c>
      <c r="D557">
        <v>210301</v>
      </c>
      <c r="I557">
        <v>103200</v>
      </c>
      <c r="J557" s="3">
        <v>45342.443749999999</v>
      </c>
      <c r="K557" s="3">
        <v>45352.458333333336</v>
      </c>
      <c r="L557" s="3">
        <v>45352.458333333336</v>
      </c>
      <c r="M557" t="s">
        <v>5422</v>
      </c>
      <c r="N557" s="4" t="s">
        <v>9643</v>
      </c>
      <c r="P557" t="s">
        <v>16</v>
      </c>
    </row>
    <row r="558" spans="1:16" x14ac:dyDescent="0.25">
      <c r="A558" t="s">
        <v>10249</v>
      </c>
      <c r="B558" t="s">
        <v>645</v>
      </c>
      <c r="C558" t="s">
        <v>13825</v>
      </c>
      <c r="D558">
        <v>211001</v>
      </c>
      <c r="J558" s="3">
        <v>45342.511805555558</v>
      </c>
      <c r="K558" s="3">
        <v>45345.041666666664</v>
      </c>
      <c r="L558" s="3">
        <v>45345.041666666664</v>
      </c>
      <c r="M558" t="s">
        <v>5423</v>
      </c>
      <c r="N558" s="4" t="s">
        <v>9643</v>
      </c>
      <c r="P558" t="s">
        <v>16</v>
      </c>
    </row>
    <row r="559" spans="1:16" x14ac:dyDescent="0.25">
      <c r="A559" t="s">
        <v>9786</v>
      </c>
      <c r="B559" t="s">
        <v>646</v>
      </c>
      <c r="C559" t="s">
        <v>14036</v>
      </c>
      <c r="D559">
        <v>211001</v>
      </c>
      <c r="G559">
        <v>200000</v>
      </c>
      <c r="J559" s="3">
        <v>45341.431250000001</v>
      </c>
      <c r="K559" s="3">
        <v>45352.25</v>
      </c>
      <c r="L559" s="3">
        <v>45352.25</v>
      </c>
      <c r="M559" t="s">
        <v>5424</v>
      </c>
      <c r="N559" s="4" t="s">
        <v>9643</v>
      </c>
      <c r="P559" t="s">
        <v>16</v>
      </c>
    </row>
    <row r="560" spans="1:16" x14ac:dyDescent="0.25">
      <c r="A560" t="s">
        <v>10212</v>
      </c>
      <c r="B560" t="s">
        <v>647</v>
      </c>
      <c r="C560" t="s">
        <v>14036</v>
      </c>
      <c r="D560">
        <v>211001</v>
      </c>
      <c r="J560" s="3">
        <v>45342.489583333336</v>
      </c>
      <c r="K560" s="3">
        <v>45352.25</v>
      </c>
      <c r="L560" s="3">
        <v>45352.25</v>
      </c>
      <c r="M560" t="s">
        <v>5425</v>
      </c>
      <c r="N560" s="4" t="s">
        <v>9643</v>
      </c>
      <c r="P560" t="s">
        <v>16</v>
      </c>
    </row>
    <row r="561" spans="1:16" x14ac:dyDescent="0.25">
      <c r="A561" t="s">
        <v>10250</v>
      </c>
      <c r="B561" t="s">
        <v>648</v>
      </c>
      <c r="C561" t="s">
        <v>14011</v>
      </c>
      <c r="D561">
        <v>211001</v>
      </c>
      <c r="I561">
        <v>112000</v>
      </c>
      <c r="J561" s="3">
        <v>45342.324999999997</v>
      </c>
      <c r="K561" s="3">
        <v>45353.041666666664</v>
      </c>
      <c r="L561" s="3">
        <v>45353.041666666664</v>
      </c>
      <c r="M561" t="s">
        <v>5426</v>
      </c>
      <c r="N561" s="4" t="s">
        <v>9643</v>
      </c>
      <c r="O561" t="s">
        <v>14926</v>
      </c>
      <c r="P561" t="s">
        <v>16</v>
      </c>
    </row>
    <row r="562" spans="1:16" x14ac:dyDescent="0.25">
      <c r="A562" t="s">
        <v>10251</v>
      </c>
      <c r="B562" t="s">
        <v>649</v>
      </c>
      <c r="C562" t="s">
        <v>14031</v>
      </c>
      <c r="D562">
        <v>211002</v>
      </c>
      <c r="G562">
        <v>1000000</v>
      </c>
      <c r="I562">
        <v>20000</v>
      </c>
      <c r="J562" s="3">
        <v>45342.074999999997</v>
      </c>
      <c r="K562" s="3">
        <v>45352.083333333336</v>
      </c>
      <c r="L562" s="3">
        <v>45352.083333333336</v>
      </c>
      <c r="M562" t="s">
        <v>5427</v>
      </c>
      <c r="N562" s="4" t="s">
        <v>9643</v>
      </c>
      <c r="P562" t="s">
        <v>16</v>
      </c>
    </row>
    <row r="563" spans="1:16" x14ac:dyDescent="0.25">
      <c r="A563" t="s">
        <v>10252</v>
      </c>
      <c r="B563" t="s">
        <v>650</v>
      </c>
      <c r="C563" t="s">
        <v>14031</v>
      </c>
      <c r="D563">
        <v>211002</v>
      </c>
      <c r="G563">
        <v>1000000</v>
      </c>
      <c r="I563">
        <v>50000</v>
      </c>
      <c r="J563" s="3">
        <v>45342.228472222225</v>
      </c>
      <c r="K563" s="3">
        <v>45352.25</v>
      </c>
      <c r="L563" s="3">
        <v>45352.25</v>
      </c>
      <c r="M563" t="s">
        <v>5428</v>
      </c>
      <c r="N563" s="4" t="s">
        <v>9643</v>
      </c>
      <c r="O563" t="s">
        <v>14927</v>
      </c>
      <c r="P563" t="s">
        <v>16</v>
      </c>
    </row>
    <row r="564" spans="1:16" x14ac:dyDescent="0.25">
      <c r="A564" t="s">
        <v>10253</v>
      </c>
      <c r="B564" t="s">
        <v>651</v>
      </c>
      <c r="C564" t="s">
        <v>14037</v>
      </c>
      <c r="D564">
        <v>211003</v>
      </c>
      <c r="I564">
        <v>62000</v>
      </c>
      <c r="J564" s="3">
        <v>45342.498611111114</v>
      </c>
      <c r="K564" s="3">
        <v>45352.041666666664</v>
      </c>
      <c r="L564" s="3">
        <v>45352.041666666664</v>
      </c>
      <c r="M564" t="s">
        <v>5429</v>
      </c>
      <c r="N564" s="4" t="s">
        <v>9643</v>
      </c>
      <c r="P564" t="s">
        <v>16</v>
      </c>
    </row>
    <row r="565" spans="1:16" x14ac:dyDescent="0.25">
      <c r="A565" t="s">
        <v>9779</v>
      </c>
      <c r="B565" t="s">
        <v>652</v>
      </c>
      <c r="C565" t="s">
        <v>13911</v>
      </c>
      <c r="D565">
        <v>211004</v>
      </c>
      <c r="I565">
        <v>50500</v>
      </c>
      <c r="J565" s="3">
        <v>45342.056250000001</v>
      </c>
      <c r="K565" s="3">
        <v>45355.5</v>
      </c>
      <c r="L565" s="3">
        <v>45355.5</v>
      </c>
      <c r="M565" t="s">
        <v>5430</v>
      </c>
      <c r="N565" s="4" t="s">
        <v>9643</v>
      </c>
      <c r="P565" t="s">
        <v>16</v>
      </c>
    </row>
    <row r="566" spans="1:16" x14ac:dyDescent="0.25">
      <c r="A566" t="s">
        <v>9795</v>
      </c>
      <c r="B566" t="s">
        <v>653</v>
      </c>
      <c r="C566" t="s">
        <v>13825</v>
      </c>
      <c r="D566">
        <v>211011</v>
      </c>
      <c r="G566">
        <v>3500000</v>
      </c>
      <c r="I566">
        <v>70000</v>
      </c>
      <c r="J566" s="3">
        <v>45330.515277777777</v>
      </c>
      <c r="K566" s="3">
        <v>45345.416666666664</v>
      </c>
      <c r="L566" s="3">
        <v>45345.416666666664</v>
      </c>
      <c r="M566" t="s">
        <v>5431</v>
      </c>
      <c r="N566" s="4" t="s">
        <v>9643</v>
      </c>
      <c r="P566" t="s">
        <v>16</v>
      </c>
    </row>
    <row r="567" spans="1:16" x14ac:dyDescent="0.25">
      <c r="A567" t="s">
        <v>9795</v>
      </c>
      <c r="B567" t="s">
        <v>654</v>
      </c>
      <c r="C567" t="s">
        <v>13825</v>
      </c>
      <c r="D567">
        <v>211011</v>
      </c>
      <c r="I567">
        <v>76000</v>
      </c>
      <c r="J567" s="3">
        <v>45330.51458333333</v>
      </c>
      <c r="K567" s="3">
        <v>45345.458333333336</v>
      </c>
      <c r="L567" s="3">
        <v>45345.458333333336</v>
      </c>
      <c r="M567" t="s">
        <v>5432</v>
      </c>
      <c r="N567" s="4" t="s">
        <v>9643</v>
      </c>
      <c r="P567" t="s">
        <v>16</v>
      </c>
    </row>
    <row r="568" spans="1:16" x14ac:dyDescent="0.25">
      <c r="A568" t="s">
        <v>10254</v>
      </c>
      <c r="B568" t="s">
        <v>655</v>
      </c>
      <c r="C568" t="s">
        <v>13825</v>
      </c>
      <c r="D568">
        <v>211011</v>
      </c>
      <c r="I568">
        <v>99600</v>
      </c>
      <c r="J568" s="3">
        <v>45331.228472222225</v>
      </c>
      <c r="K568" s="3">
        <v>45345.083333333336</v>
      </c>
      <c r="L568" s="3">
        <v>45345.083333333336</v>
      </c>
      <c r="M568" t="s">
        <v>5433</v>
      </c>
      <c r="N568" s="4" t="s">
        <v>9643</v>
      </c>
      <c r="P568" t="s">
        <v>16</v>
      </c>
    </row>
    <row r="569" spans="1:16" x14ac:dyDescent="0.25">
      <c r="A569" t="s">
        <v>10255</v>
      </c>
      <c r="B569" t="s">
        <v>656</v>
      </c>
      <c r="C569" t="s">
        <v>14038</v>
      </c>
      <c r="D569">
        <v>211012</v>
      </c>
      <c r="G569">
        <v>913200</v>
      </c>
      <c r="I569">
        <v>18264</v>
      </c>
      <c r="J569" s="3">
        <v>45331.304861111108</v>
      </c>
      <c r="K569" s="3">
        <v>45343.041666666664</v>
      </c>
      <c r="L569" s="3">
        <v>45343.041666666664</v>
      </c>
      <c r="M569" t="s">
        <v>5434</v>
      </c>
      <c r="N569" s="4" t="s">
        <v>9643</v>
      </c>
      <c r="P569" t="s">
        <v>16</v>
      </c>
    </row>
    <row r="570" spans="1:16" x14ac:dyDescent="0.25">
      <c r="A570" t="s">
        <v>9753</v>
      </c>
      <c r="B570" t="s">
        <v>657</v>
      </c>
      <c r="C570" t="s">
        <v>13825</v>
      </c>
      <c r="D570">
        <v>211017</v>
      </c>
      <c r="J570" s="3">
        <v>45342.209722222222</v>
      </c>
      <c r="K570" s="3">
        <v>45352.208333333336</v>
      </c>
      <c r="L570" s="3">
        <v>45352.208333333336</v>
      </c>
      <c r="M570" t="s">
        <v>5435</v>
      </c>
      <c r="N570" s="4" t="s">
        <v>9643</v>
      </c>
      <c r="P570" t="s">
        <v>16</v>
      </c>
    </row>
    <row r="571" spans="1:16" x14ac:dyDescent="0.25">
      <c r="A571" t="s">
        <v>10256</v>
      </c>
      <c r="B571" t="s">
        <v>658</v>
      </c>
      <c r="C571" t="s">
        <v>14039</v>
      </c>
      <c r="D571">
        <v>211018</v>
      </c>
      <c r="G571">
        <v>90000000</v>
      </c>
      <c r="I571">
        <v>3000000</v>
      </c>
      <c r="J571" s="3">
        <v>45342.225694444445</v>
      </c>
      <c r="K571" s="3">
        <v>45352.375</v>
      </c>
      <c r="L571" s="3">
        <v>45352.375</v>
      </c>
      <c r="M571" t="s">
        <v>5436</v>
      </c>
      <c r="N571" s="4" t="s">
        <v>9643</v>
      </c>
      <c r="P571" t="s">
        <v>16</v>
      </c>
    </row>
    <row r="572" spans="1:16" x14ac:dyDescent="0.25">
      <c r="A572" t="s">
        <v>10257</v>
      </c>
      <c r="B572" t="s">
        <v>659</v>
      </c>
      <c r="C572" t="s">
        <v>14039</v>
      </c>
      <c r="D572">
        <v>211018</v>
      </c>
      <c r="G572">
        <v>90000000</v>
      </c>
      <c r="I572">
        <v>3000000</v>
      </c>
      <c r="J572" s="3">
        <v>45342.276388888888</v>
      </c>
      <c r="K572" s="3">
        <v>45352.291666666664</v>
      </c>
      <c r="L572" s="3">
        <v>45352.291666666664</v>
      </c>
      <c r="M572" t="s">
        <v>5437</v>
      </c>
      <c r="N572" s="4" t="s">
        <v>9643</v>
      </c>
      <c r="P572" t="s">
        <v>16</v>
      </c>
    </row>
    <row r="573" spans="1:16" x14ac:dyDescent="0.25">
      <c r="A573" t="s">
        <v>10258</v>
      </c>
      <c r="B573" t="s">
        <v>660</v>
      </c>
      <c r="C573" t="s">
        <v>14039</v>
      </c>
      <c r="D573">
        <v>211018</v>
      </c>
      <c r="G573">
        <v>90000000</v>
      </c>
      <c r="I573">
        <v>3000000</v>
      </c>
      <c r="J573" s="3">
        <v>45342.26458333333</v>
      </c>
      <c r="K573" s="3">
        <v>45352.291666666664</v>
      </c>
      <c r="L573" s="3">
        <v>45352.291666666664</v>
      </c>
      <c r="M573" t="s">
        <v>5438</v>
      </c>
      <c r="N573" s="4" t="s">
        <v>9643</v>
      </c>
      <c r="P573" t="s">
        <v>16</v>
      </c>
    </row>
    <row r="574" spans="1:16" x14ac:dyDescent="0.25">
      <c r="A574" t="s">
        <v>10259</v>
      </c>
      <c r="B574" t="s">
        <v>661</v>
      </c>
      <c r="C574" t="s">
        <v>14026</v>
      </c>
      <c r="D574">
        <v>212207</v>
      </c>
      <c r="G574">
        <v>2100000</v>
      </c>
      <c r="I574">
        <v>105000</v>
      </c>
      <c r="J574" s="3">
        <v>45342.12222222222</v>
      </c>
      <c r="K574" s="3">
        <v>45352.125</v>
      </c>
      <c r="L574" s="3">
        <v>45352.125</v>
      </c>
      <c r="M574" t="s">
        <v>5439</v>
      </c>
      <c r="N574" s="4" t="s">
        <v>9643</v>
      </c>
      <c r="P574" t="s">
        <v>16</v>
      </c>
    </row>
    <row r="575" spans="1:16" x14ac:dyDescent="0.25">
      <c r="A575" t="s">
        <v>10260</v>
      </c>
      <c r="B575" t="s">
        <v>662</v>
      </c>
      <c r="C575" t="s">
        <v>14011</v>
      </c>
      <c r="D575">
        <v>212217</v>
      </c>
      <c r="I575">
        <v>72500</v>
      </c>
      <c r="J575" s="3">
        <v>45342.118055555555</v>
      </c>
      <c r="K575" s="3">
        <v>45352.125</v>
      </c>
      <c r="L575" s="3">
        <v>45352.125</v>
      </c>
      <c r="M575" t="s">
        <v>5440</v>
      </c>
      <c r="N575" s="4" t="s">
        <v>9643</v>
      </c>
      <c r="P575" t="s">
        <v>16</v>
      </c>
    </row>
    <row r="576" spans="1:16" x14ac:dyDescent="0.25">
      <c r="A576" t="s">
        <v>10261</v>
      </c>
      <c r="B576" t="s">
        <v>663</v>
      </c>
      <c r="C576" t="s">
        <v>14011</v>
      </c>
      <c r="D576">
        <v>212601</v>
      </c>
      <c r="I576">
        <v>143595</v>
      </c>
      <c r="J576" s="3">
        <v>45342.35833333333</v>
      </c>
      <c r="K576" s="3">
        <v>45352.375</v>
      </c>
      <c r="L576" s="3">
        <v>45352.375</v>
      </c>
      <c r="M576" t="s">
        <v>5441</v>
      </c>
      <c r="N576" s="4" t="s">
        <v>9643</v>
      </c>
      <c r="P576" t="s">
        <v>16</v>
      </c>
    </row>
    <row r="577" spans="1:16" x14ac:dyDescent="0.25">
      <c r="A577" t="s">
        <v>10262</v>
      </c>
      <c r="B577" t="s">
        <v>664</v>
      </c>
      <c r="C577" t="s">
        <v>14011</v>
      </c>
      <c r="D577">
        <v>212601</v>
      </c>
      <c r="I577">
        <v>45500</v>
      </c>
      <c r="J577" s="3">
        <v>45342.339583333334</v>
      </c>
      <c r="K577" s="3">
        <v>45352.375</v>
      </c>
      <c r="L577" s="3">
        <v>45352.375</v>
      </c>
      <c r="M577" t="s">
        <v>5442</v>
      </c>
      <c r="N577" s="4" t="s">
        <v>9643</v>
      </c>
      <c r="P577" t="s">
        <v>16</v>
      </c>
    </row>
    <row r="578" spans="1:16" x14ac:dyDescent="0.25">
      <c r="A578" t="s">
        <v>10263</v>
      </c>
      <c r="B578" t="s">
        <v>665</v>
      </c>
      <c r="C578" t="s">
        <v>14018</v>
      </c>
      <c r="D578">
        <v>221001</v>
      </c>
      <c r="J578" s="3">
        <v>45342.206250000003</v>
      </c>
      <c r="K578" s="3">
        <v>45352.25</v>
      </c>
      <c r="L578" s="3">
        <v>45352.25</v>
      </c>
      <c r="M578" t="s">
        <v>5443</v>
      </c>
      <c r="N578" s="4" t="s">
        <v>9643</v>
      </c>
      <c r="O578" t="s">
        <v>14928</v>
      </c>
      <c r="P578" t="s">
        <v>16</v>
      </c>
    </row>
    <row r="579" spans="1:16" x14ac:dyDescent="0.25">
      <c r="A579" t="s">
        <v>10264</v>
      </c>
      <c r="B579" t="s">
        <v>666</v>
      </c>
      <c r="C579" t="s">
        <v>14024</v>
      </c>
      <c r="D579">
        <v>221001</v>
      </c>
      <c r="J579" s="3">
        <v>45342.495833333334</v>
      </c>
      <c r="K579" s="3">
        <v>45355.5</v>
      </c>
      <c r="L579" s="3">
        <v>45355.5</v>
      </c>
      <c r="M579" t="s">
        <v>5444</v>
      </c>
      <c r="N579" s="4" t="s">
        <v>9643</v>
      </c>
      <c r="P579" t="s">
        <v>16</v>
      </c>
    </row>
    <row r="580" spans="1:16" x14ac:dyDescent="0.25">
      <c r="A580" t="s">
        <v>10265</v>
      </c>
      <c r="B580" t="s">
        <v>667</v>
      </c>
      <c r="C580" t="s">
        <v>14032</v>
      </c>
      <c r="D580">
        <v>221001</v>
      </c>
      <c r="G580">
        <v>5700000</v>
      </c>
      <c r="I580">
        <v>114000</v>
      </c>
      <c r="J580" s="3">
        <v>45330.198611111111</v>
      </c>
      <c r="K580" s="3">
        <v>45346.166666666664</v>
      </c>
      <c r="L580" s="3">
        <v>45346.166666666664</v>
      </c>
      <c r="M580" t="s">
        <v>5445</v>
      </c>
      <c r="N580" s="4" t="s">
        <v>9643</v>
      </c>
      <c r="O580" t="s">
        <v>14929</v>
      </c>
      <c r="P580" t="s">
        <v>16</v>
      </c>
    </row>
    <row r="581" spans="1:16" x14ac:dyDescent="0.25">
      <c r="A581" t="s">
        <v>10266</v>
      </c>
      <c r="B581" t="s">
        <v>668</v>
      </c>
      <c r="C581" t="s">
        <v>14033</v>
      </c>
      <c r="D581">
        <v>221002</v>
      </c>
      <c r="I581">
        <v>5000</v>
      </c>
      <c r="J581" s="3">
        <v>45330.273611111108</v>
      </c>
      <c r="K581" s="3">
        <v>45344.375</v>
      </c>
      <c r="L581" s="3">
        <v>45344.375</v>
      </c>
      <c r="M581" t="s">
        <v>5446</v>
      </c>
      <c r="N581" s="4" t="s">
        <v>9643</v>
      </c>
      <c r="P581" t="s">
        <v>16</v>
      </c>
    </row>
    <row r="582" spans="1:16" x14ac:dyDescent="0.25">
      <c r="A582" t="s">
        <v>10267</v>
      </c>
      <c r="B582" t="s">
        <v>669</v>
      </c>
      <c r="C582" t="s">
        <v>14040</v>
      </c>
      <c r="D582">
        <v>221002</v>
      </c>
      <c r="J582" s="3">
        <v>45342.176388888889</v>
      </c>
      <c r="K582" s="3">
        <v>45355.416666666664</v>
      </c>
      <c r="L582" s="3">
        <v>45355.416666666664</v>
      </c>
      <c r="M582" t="s">
        <v>5447</v>
      </c>
      <c r="N582" s="4" t="s">
        <v>9643</v>
      </c>
      <c r="P582" t="s">
        <v>16</v>
      </c>
    </row>
    <row r="583" spans="1:16" x14ac:dyDescent="0.25">
      <c r="A583" t="s">
        <v>10268</v>
      </c>
      <c r="B583" t="s">
        <v>670</v>
      </c>
      <c r="C583" t="s">
        <v>14040</v>
      </c>
      <c r="D583">
        <v>221002</v>
      </c>
      <c r="J583" s="3">
        <v>45342.17083333333</v>
      </c>
      <c r="K583" s="3">
        <v>45355.416666666664</v>
      </c>
      <c r="L583" s="3">
        <v>45355.416666666664</v>
      </c>
      <c r="M583" t="s">
        <v>5448</v>
      </c>
      <c r="N583" s="4" t="s">
        <v>9643</v>
      </c>
      <c r="P583" t="s">
        <v>16</v>
      </c>
    </row>
    <row r="584" spans="1:16" x14ac:dyDescent="0.25">
      <c r="A584" t="s">
        <v>10269</v>
      </c>
      <c r="B584" t="s">
        <v>671</v>
      </c>
      <c r="C584" t="s">
        <v>14040</v>
      </c>
      <c r="D584">
        <v>221002</v>
      </c>
      <c r="J584" s="3">
        <v>45342.193749999999</v>
      </c>
      <c r="K584" s="3">
        <v>45355.416666666664</v>
      </c>
      <c r="L584" s="3">
        <v>45355.416666666664</v>
      </c>
      <c r="M584" t="s">
        <v>5449</v>
      </c>
      <c r="N584" s="4" t="s">
        <v>9643</v>
      </c>
      <c r="P584" t="s">
        <v>16</v>
      </c>
    </row>
    <row r="585" spans="1:16" x14ac:dyDescent="0.25">
      <c r="A585" t="s">
        <v>10270</v>
      </c>
      <c r="B585" t="s">
        <v>672</v>
      </c>
      <c r="C585" t="s">
        <v>14040</v>
      </c>
      <c r="D585">
        <v>221002</v>
      </c>
      <c r="J585" s="3">
        <v>45342.189583333333</v>
      </c>
      <c r="K585" s="3">
        <v>45355.416666666664</v>
      </c>
      <c r="L585" s="3">
        <v>45355.416666666664</v>
      </c>
      <c r="M585" t="s">
        <v>5450</v>
      </c>
      <c r="N585" s="4" t="s">
        <v>9643</v>
      </c>
      <c r="P585" t="s">
        <v>16</v>
      </c>
    </row>
    <row r="586" spans="1:16" x14ac:dyDescent="0.25">
      <c r="A586" t="s">
        <v>10271</v>
      </c>
      <c r="B586" t="s">
        <v>673</v>
      </c>
      <c r="C586" t="s">
        <v>14040</v>
      </c>
      <c r="D586">
        <v>221002</v>
      </c>
      <c r="J586" s="3">
        <v>45342.186111111114</v>
      </c>
      <c r="K586" s="3">
        <v>45355.416666666664</v>
      </c>
      <c r="L586" s="3">
        <v>45355.416666666664</v>
      </c>
      <c r="M586" t="s">
        <v>5451</v>
      </c>
      <c r="N586" s="4" t="s">
        <v>9643</v>
      </c>
      <c r="P586" t="s">
        <v>16</v>
      </c>
    </row>
    <row r="587" spans="1:16" x14ac:dyDescent="0.25">
      <c r="A587" t="s">
        <v>10272</v>
      </c>
      <c r="B587" t="s">
        <v>674</v>
      </c>
      <c r="C587" t="s">
        <v>14040</v>
      </c>
      <c r="D587">
        <v>221002</v>
      </c>
      <c r="J587" s="3">
        <v>45342.181944444441</v>
      </c>
      <c r="K587" s="3">
        <v>45355.416666666664</v>
      </c>
      <c r="L587" s="3">
        <v>45355.416666666664</v>
      </c>
      <c r="M587" t="s">
        <v>5452</v>
      </c>
      <c r="N587" s="4" t="s">
        <v>9643</v>
      </c>
      <c r="P587" t="s">
        <v>16</v>
      </c>
    </row>
    <row r="588" spans="1:16" x14ac:dyDescent="0.25">
      <c r="A588" t="s">
        <v>10273</v>
      </c>
      <c r="B588" t="s">
        <v>675</v>
      </c>
      <c r="C588" t="s">
        <v>14040</v>
      </c>
      <c r="D588">
        <v>221002</v>
      </c>
      <c r="G588">
        <v>9058513</v>
      </c>
      <c r="I588">
        <v>271760</v>
      </c>
      <c r="J588" s="3">
        <v>45342.315972222219</v>
      </c>
      <c r="K588" s="3">
        <v>45357.083333333336</v>
      </c>
      <c r="L588" s="3">
        <v>45357.083333333336</v>
      </c>
      <c r="M588" t="s">
        <v>5453</v>
      </c>
      <c r="N588" s="4" t="s">
        <v>9643</v>
      </c>
      <c r="P588" t="s">
        <v>16</v>
      </c>
    </row>
    <row r="589" spans="1:16" x14ac:dyDescent="0.25">
      <c r="A589" t="s">
        <v>10274</v>
      </c>
      <c r="B589" t="s">
        <v>676</v>
      </c>
      <c r="C589" t="s">
        <v>13902</v>
      </c>
      <c r="D589">
        <v>221003</v>
      </c>
      <c r="J589" s="3">
        <v>45332.480555555558</v>
      </c>
      <c r="K589" s="3">
        <v>45349.083333333336</v>
      </c>
      <c r="L589" s="3">
        <v>45349.083333333336</v>
      </c>
      <c r="M589" t="s">
        <v>5454</v>
      </c>
      <c r="N589" s="4" t="s">
        <v>9643</v>
      </c>
      <c r="O589" t="s">
        <v>14930</v>
      </c>
      <c r="P589" t="s">
        <v>16</v>
      </c>
    </row>
    <row r="590" spans="1:16" x14ac:dyDescent="0.25">
      <c r="A590" t="s">
        <v>10275</v>
      </c>
      <c r="B590" t="s">
        <v>677</v>
      </c>
      <c r="C590" t="s">
        <v>13902</v>
      </c>
      <c r="D590">
        <v>221003</v>
      </c>
      <c r="J590" s="3">
        <v>45331.211805555555</v>
      </c>
      <c r="K590" s="3">
        <v>45348.083333333336</v>
      </c>
      <c r="L590" s="3">
        <v>45348.083333333336</v>
      </c>
      <c r="M590" t="s">
        <v>5455</v>
      </c>
      <c r="N590" s="4" t="s">
        <v>9643</v>
      </c>
      <c r="P590" t="s">
        <v>16</v>
      </c>
    </row>
    <row r="591" spans="1:16" x14ac:dyDescent="0.25">
      <c r="A591" t="s">
        <v>10276</v>
      </c>
      <c r="B591" t="s">
        <v>678</v>
      </c>
      <c r="C591" t="s">
        <v>13902</v>
      </c>
      <c r="D591">
        <v>221003</v>
      </c>
      <c r="J591" s="3">
        <v>45329.109722222223</v>
      </c>
      <c r="K591" s="3">
        <v>45346.083333333336</v>
      </c>
      <c r="L591" s="3">
        <v>45346.083333333336</v>
      </c>
      <c r="M591" t="s">
        <v>5456</v>
      </c>
      <c r="N591" s="4" t="s">
        <v>9643</v>
      </c>
      <c r="P591" t="s">
        <v>16</v>
      </c>
    </row>
    <row r="592" spans="1:16" x14ac:dyDescent="0.25">
      <c r="A592" t="s">
        <v>10277</v>
      </c>
      <c r="B592" t="s">
        <v>679</v>
      </c>
      <c r="C592" t="s">
        <v>14041</v>
      </c>
      <c r="D592">
        <v>221004</v>
      </c>
      <c r="G592">
        <v>266612</v>
      </c>
      <c r="J592" s="3">
        <v>45342.504166666666</v>
      </c>
      <c r="K592" s="3">
        <v>45357.5</v>
      </c>
      <c r="L592" s="3">
        <v>45357.5</v>
      </c>
      <c r="M592" t="s">
        <v>5457</v>
      </c>
      <c r="N592" s="4" t="s">
        <v>9643</v>
      </c>
      <c r="P592" t="s">
        <v>16</v>
      </c>
    </row>
    <row r="593" spans="1:16" x14ac:dyDescent="0.25">
      <c r="A593" t="s">
        <v>10278</v>
      </c>
      <c r="B593" t="s">
        <v>680</v>
      </c>
      <c r="C593" t="s">
        <v>14042</v>
      </c>
      <c r="D593">
        <v>221005</v>
      </c>
      <c r="J593" s="3">
        <v>45342.138888888891</v>
      </c>
      <c r="K593" s="3">
        <v>45352.166666666664</v>
      </c>
      <c r="L593" s="3">
        <v>45352.166666666664</v>
      </c>
      <c r="M593" t="s">
        <v>5458</v>
      </c>
      <c r="N593" s="4" t="s">
        <v>9643</v>
      </c>
      <c r="P593" t="s">
        <v>16</v>
      </c>
    </row>
    <row r="594" spans="1:16" x14ac:dyDescent="0.25">
      <c r="A594" t="s">
        <v>10279</v>
      </c>
      <c r="B594" t="s">
        <v>681</v>
      </c>
      <c r="C594" t="s">
        <v>14043</v>
      </c>
      <c r="D594">
        <v>221101</v>
      </c>
      <c r="I594">
        <v>28518</v>
      </c>
      <c r="J594" s="3">
        <v>45329.045138888891</v>
      </c>
      <c r="K594" s="3">
        <v>45348.375</v>
      </c>
      <c r="L594" s="3">
        <v>45348.375</v>
      </c>
      <c r="M594" t="s">
        <v>5459</v>
      </c>
      <c r="N594" s="4" t="s">
        <v>9643</v>
      </c>
      <c r="P594" t="s">
        <v>16</v>
      </c>
    </row>
    <row r="595" spans="1:16" x14ac:dyDescent="0.25">
      <c r="A595" t="s">
        <v>10280</v>
      </c>
      <c r="B595" t="s">
        <v>682</v>
      </c>
      <c r="C595" t="s">
        <v>14026</v>
      </c>
      <c r="D595">
        <v>224001</v>
      </c>
      <c r="G595">
        <v>994511.23</v>
      </c>
      <c r="I595">
        <v>19890</v>
      </c>
      <c r="J595" s="3">
        <v>45342.226388888892</v>
      </c>
      <c r="K595" s="3">
        <v>45363.208333333336</v>
      </c>
      <c r="L595" s="3">
        <v>45363.208333333336</v>
      </c>
      <c r="M595" t="s">
        <v>5460</v>
      </c>
      <c r="N595" s="4" t="s">
        <v>9643</v>
      </c>
      <c r="P595" t="s">
        <v>16</v>
      </c>
    </row>
    <row r="596" spans="1:16" x14ac:dyDescent="0.25">
      <c r="A596" t="s">
        <v>10281</v>
      </c>
      <c r="B596" t="s">
        <v>683</v>
      </c>
      <c r="C596" t="s">
        <v>14032</v>
      </c>
      <c r="D596">
        <v>224122</v>
      </c>
      <c r="G596">
        <v>9736434</v>
      </c>
      <c r="I596">
        <v>194729</v>
      </c>
      <c r="J596" s="3">
        <v>45331.45</v>
      </c>
      <c r="K596" s="3">
        <v>45343.5</v>
      </c>
      <c r="L596" s="3">
        <v>45343.5</v>
      </c>
      <c r="M596" t="s">
        <v>5461</v>
      </c>
      <c r="N596" s="4" t="s">
        <v>9643</v>
      </c>
      <c r="O596" t="s">
        <v>9649</v>
      </c>
      <c r="P596" t="s">
        <v>16</v>
      </c>
    </row>
    <row r="597" spans="1:16" x14ac:dyDescent="0.25">
      <c r="A597" t="s">
        <v>10282</v>
      </c>
      <c r="B597" t="s">
        <v>684</v>
      </c>
      <c r="C597" t="s">
        <v>14011</v>
      </c>
      <c r="D597">
        <v>224176</v>
      </c>
      <c r="I597">
        <v>76500</v>
      </c>
      <c r="J597" s="3">
        <v>45342.176388888889</v>
      </c>
      <c r="K597" s="3">
        <v>45352.208333333336</v>
      </c>
      <c r="L597" s="3">
        <v>45352.208333333336</v>
      </c>
      <c r="M597" t="s">
        <v>5462</v>
      </c>
      <c r="N597" s="4" t="s">
        <v>9643</v>
      </c>
      <c r="P597" t="s">
        <v>16</v>
      </c>
    </row>
    <row r="598" spans="1:16" x14ac:dyDescent="0.25">
      <c r="A598" t="s">
        <v>10283</v>
      </c>
      <c r="B598" t="s">
        <v>685</v>
      </c>
      <c r="C598" t="s">
        <v>14011</v>
      </c>
      <c r="D598">
        <v>224176</v>
      </c>
      <c r="I598">
        <v>52000</v>
      </c>
      <c r="J598" s="3">
        <v>45342.177777777775</v>
      </c>
      <c r="K598" s="3">
        <v>45352.208333333336</v>
      </c>
      <c r="L598" s="3">
        <v>45352.208333333336</v>
      </c>
      <c r="M598" t="s">
        <v>5463</v>
      </c>
      <c r="N598" s="4" t="s">
        <v>9643</v>
      </c>
      <c r="P598" t="s">
        <v>16</v>
      </c>
    </row>
    <row r="599" spans="1:16" x14ac:dyDescent="0.25">
      <c r="A599" t="s">
        <v>10284</v>
      </c>
      <c r="B599" t="s">
        <v>686</v>
      </c>
      <c r="C599" t="s">
        <v>14011</v>
      </c>
      <c r="D599">
        <v>224190</v>
      </c>
      <c r="G599">
        <v>1697000</v>
      </c>
      <c r="I599">
        <v>16970</v>
      </c>
      <c r="J599" s="3">
        <v>45342.366666666669</v>
      </c>
      <c r="K599" s="3">
        <v>45352.375</v>
      </c>
      <c r="L599" s="3">
        <v>45352.375</v>
      </c>
      <c r="M599" t="s">
        <v>5464</v>
      </c>
      <c r="N599" s="4" t="s">
        <v>9643</v>
      </c>
      <c r="O599" t="s">
        <v>14931</v>
      </c>
      <c r="P599" t="s">
        <v>16</v>
      </c>
    </row>
    <row r="600" spans="1:16" x14ac:dyDescent="0.25">
      <c r="A600" t="s">
        <v>10285</v>
      </c>
      <c r="B600" t="s">
        <v>687</v>
      </c>
      <c r="C600" t="s">
        <v>14044</v>
      </c>
      <c r="D600">
        <v>225001</v>
      </c>
      <c r="I600">
        <v>8128</v>
      </c>
      <c r="J600" s="3">
        <v>45342.311805555553</v>
      </c>
      <c r="K600" s="3">
        <v>45352.333333333336</v>
      </c>
      <c r="L600" s="3">
        <v>45352.333333333336</v>
      </c>
      <c r="M600" t="s">
        <v>5465</v>
      </c>
      <c r="N600" s="4" t="s">
        <v>9643</v>
      </c>
      <c r="O600" t="s">
        <v>9650</v>
      </c>
      <c r="P600" t="s">
        <v>16</v>
      </c>
    </row>
    <row r="601" spans="1:16" x14ac:dyDescent="0.25">
      <c r="A601" t="s">
        <v>10286</v>
      </c>
      <c r="B601" t="s">
        <v>688</v>
      </c>
      <c r="C601" t="s">
        <v>14018</v>
      </c>
      <c r="D601">
        <v>225305</v>
      </c>
      <c r="I601">
        <v>35640</v>
      </c>
      <c r="J601" s="3">
        <v>45342.1</v>
      </c>
      <c r="K601" s="3">
        <v>45352.125</v>
      </c>
      <c r="L601" s="3">
        <v>45352.125</v>
      </c>
      <c r="M601" t="s">
        <v>5466</v>
      </c>
      <c r="N601" s="4" t="s">
        <v>9643</v>
      </c>
      <c r="O601" t="s">
        <v>14932</v>
      </c>
      <c r="P601" t="s">
        <v>16</v>
      </c>
    </row>
    <row r="602" spans="1:16" x14ac:dyDescent="0.25">
      <c r="A602" t="s">
        <v>9779</v>
      </c>
      <c r="B602" t="s">
        <v>689</v>
      </c>
      <c r="C602" t="s">
        <v>13820</v>
      </c>
      <c r="D602">
        <v>226001</v>
      </c>
      <c r="J602" s="3">
        <v>45342.525000000001</v>
      </c>
      <c r="K602" s="3">
        <v>45350.041666666664</v>
      </c>
      <c r="L602" s="3">
        <v>45350.041666666664</v>
      </c>
      <c r="M602" t="s">
        <v>5467</v>
      </c>
      <c r="N602" s="4" t="s">
        <v>9643</v>
      </c>
      <c r="P602" t="s">
        <v>16</v>
      </c>
    </row>
    <row r="603" spans="1:16" x14ac:dyDescent="0.25">
      <c r="A603" t="s">
        <v>9816</v>
      </c>
      <c r="B603" t="s">
        <v>690</v>
      </c>
      <c r="C603" t="s">
        <v>13820</v>
      </c>
      <c r="D603">
        <v>226001</v>
      </c>
      <c r="J603" s="3">
        <v>45342.102083333331</v>
      </c>
      <c r="K603" s="3">
        <v>45350.125</v>
      </c>
      <c r="L603" s="3">
        <v>45350.125</v>
      </c>
      <c r="M603" t="s">
        <v>5468</v>
      </c>
      <c r="N603" s="4" t="s">
        <v>9643</v>
      </c>
      <c r="P603" t="s">
        <v>16</v>
      </c>
    </row>
    <row r="604" spans="1:16" x14ac:dyDescent="0.25">
      <c r="A604" t="s">
        <v>10287</v>
      </c>
      <c r="B604" t="s">
        <v>691</v>
      </c>
      <c r="C604" t="s">
        <v>14045</v>
      </c>
      <c r="D604">
        <v>226001</v>
      </c>
      <c r="J604" s="3">
        <v>45342.043749999997</v>
      </c>
      <c r="K604" s="3">
        <v>45352.083333333336</v>
      </c>
      <c r="L604" s="3">
        <v>45352.083333333336</v>
      </c>
      <c r="M604" t="s">
        <v>5469</v>
      </c>
      <c r="N604" s="4" t="s">
        <v>9643</v>
      </c>
      <c r="O604" t="s">
        <v>14933</v>
      </c>
      <c r="P604" t="s">
        <v>16</v>
      </c>
    </row>
    <row r="605" spans="1:16" x14ac:dyDescent="0.25">
      <c r="A605" t="s">
        <v>10288</v>
      </c>
      <c r="B605" t="s">
        <v>692</v>
      </c>
      <c r="C605" t="s">
        <v>14040</v>
      </c>
      <c r="D605">
        <v>226001</v>
      </c>
      <c r="G605">
        <v>2870748</v>
      </c>
      <c r="I605">
        <v>57420</v>
      </c>
      <c r="J605" s="3">
        <v>45342.064583333333</v>
      </c>
      <c r="K605" s="3">
        <v>45356.041666666664</v>
      </c>
      <c r="L605" s="3">
        <v>45356.041666666664</v>
      </c>
      <c r="M605" t="s">
        <v>5470</v>
      </c>
      <c r="N605" s="4" t="s">
        <v>9643</v>
      </c>
      <c r="P605" t="s">
        <v>16</v>
      </c>
    </row>
    <row r="606" spans="1:16" x14ac:dyDescent="0.25">
      <c r="A606" t="s">
        <v>10289</v>
      </c>
      <c r="B606" t="s">
        <v>693</v>
      </c>
      <c r="C606" t="s">
        <v>14046</v>
      </c>
      <c r="D606">
        <v>226001</v>
      </c>
      <c r="G606">
        <v>2400364</v>
      </c>
      <c r="I606">
        <v>25000</v>
      </c>
      <c r="J606" s="3">
        <v>45342.319444444445</v>
      </c>
      <c r="K606" s="3">
        <v>45353.333333333336</v>
      </c>
      <c r="L606" s="3">
        <v>45353.333333333336</v>
      </c>
      <c r="M606" t="s">
        <v>5471</v>
      </c>
      <c r="N606" s="4" t="s">
        <v>9643</v>
      </c>
      <c r="P606" t="s">
        <v>16</v>
      </c>
    </row>
    <row r="607" spans="1:16" x14ac:dyDescent="0.25">
      <c r="A607" t="s">
        <v>10290</v>
      </c>
      <c r="B607" t="s">
        <v>694</v>
      </c>
      <c r="C607" t="s">
        <v>14047</v>
      </c>
      <c r="D607">
        <v>226001</v>
      </c>
      <c r="G607">
        <v>20966400</v>
      </c>
      <c r="I607">
        <v>524160</v>
      </c>
      <c r="J607" s="3">
        <v>45342.177777777775</v>
      </c>
      <c r="K607" s="3">
        <v>45353.166666666664</v>
      </c>
      <c r="L607" s="3">
        <v>45353.166666666664</v>
      </c>
      <c r="M607" t="s">
        <v>5472</v>
      </c>
      <c r="N607" s="4" t="s">
        <v>9643</v>
      </c>
      <c r="P607" t="s">
        <v>16</v>
      </c>
    </row>
    <row r="608" spans="1:16" x14ac:dyDescent="0.25">
      <c r="A608" t="s">
        <v>10291</v>
      </c>
      <c r="B608" t="s">
        <v>695</v>
      </c>
      <c r="C608" t="s">
        <v>14047</v>
      </c>
      <c r="D608">
        <v>226001</v>
      </c>
      <c r="G608">
        <v>26400000</v>
      </c>
      <c r="I608">
        <v>660000</v>
      </c>
      <c r="J608" s="3">
        <v>45342.165277777778</v>
      </c>
      <c r="K608" s="3">
        <v>45352.166666666664</v>
      </c>
      <c r="L608" s="3">
        <v>45352.166666666664</v>
      </c>
      <c r="M608" t="s">
        <v>5473</v>
      </c>
      <c r="N608" s="4" t="s">
        <v>9643</v>
      </c>
      <c r="P608" t="s">
        <v>16</v>
      </c>
    </row>
    <row r="609" spans="1:16" x14ac:dyDescent="0.25">
      <c r="A609" t="s">
        <v>10292</v>
      </c>
      <c r="B609" t="s">
        <v>696</v>
      </c>
      <c r="C609" t="s">
        <v>14048</v>
      </c>
      <c r="D609">
        <v>226001</v>
      </c>
      <c r="J609" s="3">
        <v>45342.275000000001</v>
      </c>
      <c r="K609" s="3">
        <v>45352.291666666664</v>
      </c>
      <c r="L609" s="3">
        <v>45352.291666666664</v>
      </c>
      <c r="M609" t="s">
        <v>5474</v>
      </c>
      <c r="N609" s="4" t="s">
        <v>9643</v>
      </c>
      <c r="O609" t="s">
        <v>14934</v>
      </c>
      <c r="P609" t="s">
        <v>16</v>
      </c>
    </row>
    <row r="610" spans="1:16" x14ac:dyDescent="0.25">
      <c r="A610" t="s">
        <v>9776</v>
      </c>
      <c r="B610" t="s">
        <v>697</v>
      </c>
      <c r="C610" t="s">
        <v>14034</v>
      </c>
      <c r="D610">
        <v>226002</v>
      </c>
      <c r="G610">
        <v>1700000</v>
      </c>
      <c r="I610">
        <v>17000</v>
      </c>
      <c r="J610" s="3">
        <v>45330.069444444445</v>
      </c>
      <c r="K610" s="3">
        <v>45344.083333333336</v>
      </c>
      <c r="L610" s="3">
        <v>45344.083333333336</v>
      </c>
      <c r="M610" t="s">
        <v>5475</v>
      </c>
      <c r="N610" s="4" t="s">
        <v>9643</v>
      </c>
      <c r="P610" t="s">
        <v>16</v>
      </c>
    </row>
    <row r="611" spans="1:16" x14ac:dyDescent="0.25">
      <c r="A611" t="s">
        <v>10293</v>
      </c>
      <c r="B611" t="s">
        <v>698</v>
      </c>
      <c r="C611" t="s">
        <v>13808</v>
      </c>
      <c r="D611">
        <v>226002</v>
      </c>
      <c r="J611" s="3">
        <v>45342.140972222223</v>
      </c>
      <c r="K611" s="3">
        <v>45352.166666666664</v>
      </c>
      <c r="L611" s="3">
        <v>45352.166666666664</v>
      </c>
      <c r="M611" t="s">
        <v>5476</v>
      </c>
      <c r="N611" s="4" t="s">
        <v>9643</v>
      </c>
      <c r="P611" t="s">
        <v>16</v>
      </c>
    </row>
    <row r="612" spans="1:16" x14ac:dyDescent="0.25">
      <c r="A612" t="s">
        <v>10294</v>
      </c>
      <c r="B612" t="s">
        <v>699</v>
      </c>
      <c r="C612" t="s">
        <v>13808</v>
      </c>
      <c r="D612">
        <v>226002</v>
      </c>
      <c r="J612" s="3">
        <v>45342.280555555553</v>
      </c>
      <c r="K612" s="3">
        <v>45352.291666666664</v>
      </c>
      <c r="L612" s="3">
        <v>45352.291666666664</v>
      </c>
      <c r="M612" t="s">
        <v>5477</v>
      </c>
      <c r="N612" s="4" t="s">
        <v>9643</v>
      </c>
      <c r="P612" t="s">
        <v>16</v>
      </c>
    </row>
    <row r="613" spans="1:16" x14ac:dyDescent="0.25">
      <c r="A613" t="s">
        <v>10295</v>
      </c>
      <c r="B613" t="s">
        <v>700</v>
      </c>
      <c r="C613" t="s">
        <v>13808</v>
      </c>
      <c r="D613">
        <v>226002</v>
      </c>
      <c r="J613" s="3">
        <v>45342.277083333334</v>
      </c>
      <c r="K613" s="3">
        <v>45352.291666666664</v>
      </c>
      <c r="L613" s="3">
        <v>45352.291666666664</v>
      </c>
      <c r="M613" t="s">
        <v>5478</v>
      </c>
      <c r="N613" s="4" t="s">
        <v>9643</v>
      </c>
      <c r="P613" t="s">
        <v>16</v>
      </c>
    </row>
    <row r="614" spans="1:16" x14ac:dyDescent="0.25">
      <c r="A614" t="s">
        <v>10296</v>
      </c>
      <c r="B614" t="s">
        <v>701</v>
      </c>
      <c r="C614" t="s">
        <v>13808</v>
      </c>
      <c r="D614">
        <v>226002</v>
      </c>
      <c r="J614" s="3">
        <v>45342.274305555555</v>
      </c>
      <c r="K614" s="3">
        <v>45352.291666666664</v>
      </c>
      <c r="L614" s="3">
        <v>45352.291666666664</v>
      </c>
      <c r="M614" t="s">
        <v>5479</v>
      </c>
      <c r="N614" s="4" t="s">
        <v>9643</v>
      </c>
      <c r="P614" t="s">
        <v>16</v>
      </c>
    </row>
    <row r="615" spans="1:16" x14ac:dyDescent="0.25">
      <c r="A615" t="s">
        <v>10297</v>
      </c>
      <c r="B615" t="s">
        <v>702</v>
      </c>
      <c r="C615" t="s">
        <v>13808</v>
      </c>
      <c r="D615">
        <v>226002</v>
      </c>
      <c r="J615" s="3">
        <v>45342.271527777775</v>
      </c>
      <c r="K615" s="3">
        <v>45352.291666666664</v>
      </c>
      <c r="L615" s="3">
        <v>45352.291666666664</v>
      </c>
      <c r="M615" t="s">
        <v>5480</v>
      </c>
      <c r="N615" s="4" t="s">
        <v>9643</v>
      </c>
      <c r="P615" t="s">
        <v>16</v>
      </c>
    </row>
    <row r="616" spans="1:16" x14ac:dyDescent="0.25">
      <c r="A616" t="s">
        <v>10298</v>
      </c>
      <c r="B616" t="s">
        <v>703</v>
      </c>
      <c r="C616" t="s">
        <v>13808</v>
      </c>
      <c r="D616">
        <v>226002</v>
      </c>
      <c r="J616" s="3">
        <v>45342.268750000003</v>
      </c>
      <c r="K616" s="3">
        <v>45352.291666666664</v>
      </c>
      <c r="L616" s="3">
        <v>45352.291666666664</v>
      </c>
      <c r="M616" t="s">
        <v>5481</v>
      </c>
      <c r="N616" s="4" t="s">
        <v>9643</v>
      </c>
      <c r="P616" t="s">
        <v>16</v>
      </c>
    </row>
    <row r="617" spans="1:16" x14ac:dyDescent="0.25">
      <c r="A617" t="s">
        <v>10299</v>
      </c>
      <c r="B617" t="s">
        <v>704</v>
      </c>
      <c r="C617" t="s">
        <v>13808</v>
      </c>
      <c r="D617">
        <v>226002</v>
      </c>
      <c r="J617" s="3">
        <v>45342.265277777777</v>
      </c>
      <c r="K617" s="3">
        <v>45352.291666666664</v>
      </c>
      <c r="L617" s="3">
        <v>45352.291666666664</v>
      </c>
      <c r="M617" t="s">
        <v>5482</v>
      </c>
      <c r="N617" s="4" t="s">
        <v>9643</v>
      </c>
      <c r="P617" t="s">
        <v>16</v>
      </c>
    </row>
    <row r="618" spans="1:16" x14ac:dyDescent="0.25">
      <c r="A618" t="s">
        <v>10300</v>
      </c>
      <c r="B618" t="s">
        <v>705</v>
      </c>
      <c r="C618" t="s">
        <v>13808</v>
      </c>
      <c r="D618">
        <v>226002</v>
      </c>
      <c r="J618" s="3">
        <v>45342.255555555559</v>
      </c>
      <c r="K618" s="3">
        <v>45352.291666666664</v>
      </c>
      <c r="L618" s="3">
        <v>45352.291666666664</v>
      </c>
      <c r="M618" t="s">
        <v>5483</v>
      </c>
      <c r="N618" s="4" t="s">
        <v>9643</v>
      </c>
      <c r="P618" t="s">
        <v>16</v>
      </c>
    </row>
    <row r="619" spans="1:16" x14ac:dyDescent="0.25">
      <c r="A619" t="s">
        <v>10301</v>
      </c>
      <c r="B619" t="s">
        <v>706</v>
      </c>
      <c r="C619" t="s">
        <v>13808</v>
      </c>
      <c r="D619">
        <v>226002</v>
      </c>
      <c r="J619" s="3">
        <v>45342.25277777778</v>
      </c>
      <c r="K619" s="3">
        <v>45352.291666666664</v>
      </c>
      <c r="L619" s="3">
        <v>45352.291666666664</v>
      </c>
      <c r="M619" t="s">
        <v>5484</v>
      </c>
      <c r="N619" s="4" t="s">
        <v>9643</v>
      </c>
      <c r="P619" t="s">
        <v>16</v>
      </c>
    </row>
    <row r="620" spans="1:16" x14ac:dyDescent="0.25">
      <c r="A620" t="s">
        <v>10302</v>
      </c>
      <c r="B620" t="s">
        <v>707</v>
      </c>
      <c r="C620" t="s">
        <v>13808</v>
      </c>
      <c r="D620">
        <v>226002</v>
      </c>
      <c r="J620" s="3">
        <v>45342.247916666667</v>
      </c>
      <c r="K620" s="3">
        <v>45352.25</v>
      </c>
      <c r="L620" s="3">
        <v>45352.25</v>
      </c>
      <c r="M620" t="s">
        <v>5485</v>
      </c>
      <c r="N620" s="4" t="s">
        <v>9643</v>
      </c>
      <c r="P620" t="s">
        <v>16</v>
      </c>
    </row>
    <row r="621" spans="1:16" x14ac:dyDescent="0.25">
      <c r="A621" t="s">
        <v>10303</v>
      </c>
      <c r="B621" t="s">
        <v>708</v>
      </c>
      <c r="C621" t="s">
        <v>13808</v>
      </c>
      <c r="D621">
        <v>226002</v>
      </c>
      <c r="J621" s="3">
        <v>45342.243750000001</v>
      </c>
      <c r="K621" s="3">
        <v>45352.25</v>
      </c>
      <c r="L621" s="3">
        <v>45352.25</v>
      </c>
      <c r="M621" t="s">
        <v>5486</v>
      </c>
      <c r="N621" s="4" t="s">
        <v>9643</v>
      </c>
      <c r="P621" t="s">
        <v>16</v>
      </c>
    </row>
    <row r="622" spans="1:16" x14ac:dyDescent="0.25">
      <c r="A622" t="s">
        <v>10304</v>
      </c>
      <c r="B622" t="s">
        <v>709</v>
      </c>
      <c r="C622" t="s">
        <v>13808</v>
      </c>
      <c r="D622">
        <v>226002</v>
      </c>
      <c r="J622" s="3">
        <v>45342.240277777775</v>
      </c>
      <c r="K622" s="3">
        <v>45352.25</v>
      </c>
      <c r="L622" s="3">
        <v>45352.25</v>
      </c>
      <c r="M622" t="s">
        <v>5487</v>
      </c>
      <c r="N622" s="4" t="s">
        <v>9643</v>
      </c>
      <c r="P622" t="s">
        <v>16</v>
      </c>
    </row>
    <row r="623" spans="1:16" x14ac:dyDescent="0.25">
      <c r="A623" t="s">
        <v>10305</v>
      </c>
      <c r="B623" t="s">
        <v>710</v>
      </c>
      <c r="C623" t="s">
        <v>13808</v>
      </c>
      <c r="D623">
        <v>226002</v>
      </c>
      <c r="J623" s="3">
        <v>45342.150694444441</v>
      </c>
      <c r="K623" s="3">
        <v>45352.166666666664</v>
      </c>
      <c r="L623" s="3">
        <v>45352.166666666664</v>
      </c>
      <c r="M623" t="s">
        <v>5488</v>
      </c>
      <c r="N623" s="4" t="s">
        <v>9643</v>
      </c>
      <c r="P623" t="s">
        <v>16</v>
      </c>
    </row>
    <row r="624" spans="1:16" x14ac:dyDescent="0.25">
      <c r="A624" t="s">
        <v>10306</v>
      </c>
      <c r="B624" t="s">
        <v>711</v>
      </c>
      <c r="C624" t="s">
        <v>13808</v>
      </c>
      <c r="D624">
        <v>226002</v>
      </c>
      <c r="J624" s="3">
        <v>45342.146527777775</v>
      </c>
      <c r="K624" s="3">
        <v>45352.166666666664</v>
      </c>
      <c r="L624" s="3">
        <v>45352.166666666664</v>
      </c>
      <c r="M624" t="s">
        <v>5489</v>
      </c>
      <c r="N624" s="4" t="s">
        <v>9643</v>
      </c>
      <c r="P624" t="s">
        <v>16</v>
      </c>
    </row>
    <row r="625" spans="1:16" x14ac:dyDescent="0.25">
      <c r="A625" t="s">
        <v>10307</v>
      </c>
      <c r="B625" t="s">
        <v>712</v>
      </c>
      <c r="C625" t="s">
        <v>14034</v>
      </c>
      <c r="D625">
        <v>226002</v>
      </c>
      <c r="I625">
        <v>250000</v>
      </c>
      <c r="J625" s="3">
        <v>45331.232638888891</v>
      </c>
      <c r="K625" s="3">
        <v>45345.375</v>
      </c>
      <c r="L625" s="3">
        <v>45345.375</v>
      </c>
      <c r="M625" t="s">
        <v>5490</v>
      </c>
      <c r="N625" s="4" t="s">
        <v>9643</v>
      </c>
      <c r="P625" t="s">
        <v>16</v>
      </c>
    </row>
    <row r="626" spans="1:16" x14ac:dyDescent="0.25">
      <c r="A626" t="s">
        <v>10308</v>
      </c>
      <c r="B626" t="s">
        <v>713</v>
      </c>
      <c r="C626" t="s">
        <v>14049</v>
      </c>
      <c r="D626">
        <v>226002</v>
      </c>
      <c r="I626">
        <v>90000</v>
      </c>
      <c r="J626" s="3">
        <v>45342.143055555556</v>
      </c>
      <c r="K626" s="3">
        <v>45352.291666666664</v>
      </c>
      <c r="L626" s="3">
        <v>45352.291666666664</v>
      </c>
      <c r="M626" t="s">
        <v>5491</v>
      </c>
      <c r="N626" s="4" t="s">
        <v>9643</v>
      </c>
      <c r="P626" t="s">
        <v>16</v>
      </c>
    </row>
    <row r="627" spans="1:16" x14ac:dyDescent="0.25">
      <c r="A627" t="s">
        <v>10309</v>
      </c>
      <c r="B627" t="s">
        <v>714</v>
      </c>
      <c r="C627" t="s">
        <v>14000</v>
      </c>
      <c r="D627">
        <v>226003</v>
      </c>
      <c r="G627">
        <v>3000000</v>
      </c>
      <c r="I627">
        <v>60000</v>
      </c>
      <c r="J627" s="3">
        <v>45342.174305555556</v>
      </c>
      <c r="K627" s="3">
        <v>45362.166666666664</v>
      </c>
      <c r="L627" s="3">
        <v>45362.166666666664</v>
      </c>
      <c r="M627" t="s">
        <v>5492</v>
      </c>
      <c r="N627" s="4" t="s">
        <v>9643</v>
      </c>
      <c r="P627" t="s">
        <v>16</v>
      </c>
    </row>
    <row r="628" spans="1:16" x14ac:dyDescent="0.25">
      <c r="A628" t="s">
        <v>10310</v>
      </c>
      <c r="B628" t="s">
        <v>715</v>
      </c>
      <c r="C628" t="s">
        <v>14000</v>
      </c>
      <c r="D628">
        <v>226003</v>
      </c>
      <c r="G628">
        <v>600000</v>
      </c>
      <c r="I628">
        <v>12000</v>
      </c>
      <c r="J628" s="3">
        <v>45342.170138888891</v>
      </c>
      <c r="K628" s="3">
        <v>45362.041666666664</v>
      </c>
      <c r="L628" s="3">
        <v>45362.041666666664</v>
      </c>
      <c r="M628" t="s">
        <v>5493</v>
      </c>
      <c r="N628" s="4" t="s">
        <v>9643</v>
      </c>
      <c r="P628" t="s">
        <v>16</v>
      </c>
    </row>
    <row r="629" spans="1:16" x14ac:dyDescent="0.25">
      <c r="A629" t="s">
        <v>10311</v>
      </c>
      <c r="B629" t="s">
        <v>716</v>
      </c>
      <c r="C629" t="s">
        <v>14000</v>
      </c>
      <c r="D629">
        <v>226003</v>
      </c>
      <c r="G629">
        <v>1500000</v>
      </c>
      <c r="I629">
        <v>30000</v>
      </c>
      <c r="J629" s="3">
        <v>45342.197916666664</v>
      </c>
      <c r="K629" s="3">
        <v>45363.208333333336</v>
      </c>
      <c r="L629" s="3">
        <v>45363.208333333336</v>
      </c>
      <c r="M629" t="s">
        <v>5494</v>
      </c>
      <c r="N629" s="4" t="s">
        <v>9643</v>
      </c>
      <c r="P629" t="s">
        <v>16</v>
      </c>
    </row>
    <row r="630" spans="1:16" x14ac:dyDescent="0.25">
      <c r="A630" t="s">
        <v>10312</v>
      </c>
      <c r="B630" t="s">
        <v>717</v>
      </c>
      <c r="C630" t="s">
        <v>14000</v>
      </c>
      <c r="D630">
        <v>226003</v>
      </c>
      <c r="I630">
        <v>12000</v>
      </c>
      <c r="J630" s="3">
        <v>45342.177083333336</v>
      </c>
      <c r="K630" s="3">
        <v>45363.458333333336</v>
      </c>
      <c r="L630" s="3">
        <v>45363.458333333336</v>
      </c>
      <c r="M630" t="s">
        <v>5495</v>
      </c>
      <c r="N630" s="4" t="s">
        <v>9643</v>
      </c>
      <c r="P630" t="s">
        <v>16</v>
      </c>
    </row>
    <row r="631" spans="1:16" x14ac:dyDescent="0.25">
      <c r="A631" t="s">
        <v>10313</v>
      </c>
      <c r="B631" t="s">
        <v>718</v>
      </c>
      <c r="C631" t="s">
        <v>14000</v>
      </c>
      <c r="D631">
        <v>226003</v>
      </c>
      <c r="G631">
        <v>2000000</v>
      </c>
      <c r="I631">
        <v>40000</v>
      </c>
      <c r="J631" s="3">
        <v>45342.165277777778</v>
      </c>
      <c r="K631" s="3">
        <v>45362.041666666664</v>
      </c>
      <c r="L631" s="3">
        <v>45362.041666666664</v>
      </c>
      <c r="M631" t="s">
        <v>5496</v>
      </c>
      <c r="N631" s="4" t="s">
        <v>9643</v>
      </c>
      <c r="P631" t="s">
        <v>16</v>
      </c>
    </row>
    <row r="632" spans="1:16" x14ac:dyDescent="0.25">
      <c r="A632" t="s">
        <v>10314</v>
      </c>
      <c r="B632" t="s">
        <v>719</v>
      </c>
      <c r="C632" t="s">
        <v>14000</v>
      </c>
      <c r="D632">
        <v>226003</v>
      </c>
      <c r="G632">
        <v>5000000</v>
      </c>
      <c r="I632">
        <v>100000</v>
      </c>
      <c r="J632" s="3">
        <v>45342.161111111112</v>
      </c>
      <c r="K632" s="3">
        <v>45363.166666666664</v>
      </c>
      <c r="L632" s="3">
        <v>45363.166666666664</v>
      </c>
      <c r="M632" t="s">
        <v>5497</v>
      </c>
      <c r="N632" s="4" t="s">
        <v>9643</v>
      </c>
      <c r="P632" t="s">
        <v>16</v>
      </c>
    </row>
    <row r="633" spans="1:16" x14ac:dyDescent="0.25">
      <c r="A633" t="s">
        <v>10315</v>
      </c>
      <c r="B633" t="s">
        <v>720</v>
      </c>
      <c r="C633" t="s">
        <v>14050</v>
      </c>
      <c r="D633">
        <v>226004</v>
      </c>
      <c r="J633" s="3">
        <v>45330.248611111114</v>
      </c>
      <c r="K633" s="3">
        <v>45346.458333333336</v>
      </c>
      <c r="L633" s="3">
        <v>45346.458333333336</v>
      </c>
      <c r="M633" t="s">
        <v>5498</v>
      </c>
      <c r="N633" s="4" t="s">
        <v>9643</v>
      </c>
      <c r="P633" t="s">
        <v>16</v>
      </c>
    </row>
    <row r="634" spans="1:16" x14ac:dyDescent="0.25">
      <c r="A634" t="s">
        <v>10316</v>
      </c>
      <c r="B634" t="s">
        <v>721</v>
      </c>
      <c r="C634" t="s">
        <v>14051</v>
      </c>
      <c r="D634">
        <v>226005</v>
      </c>
      <c r="G634">
        <v>7000000</v>
      </c>
      <c r="I634">
        <v>210000</v>
      </c>
      <c r="J634" s="3">
        <v>45342.487500000003</v>
      </c>
      <c r="K634" s="3">
        <v>45353.375</v>
      </c>
      <c r="L634" s="3">
        <v>45353.375</v>
      </c>
      <c r="M634" t="s">
        <v>5499</v>
      </c>
      <c r="N634" s="4" t="s">
        <v>9643</v>
      </c>
      <c r="P634" t="s">
        <v>16</v>
      </c>
    </row>
    <row r="635" spans="1:16" x14ac:dyDescent="0.25">
      <c r="A635" t="s">
        <v>10317</v>
      </c>
      <c r="B635" t="s">
        <v>722</v>
      </c>
      <c r="C635" t="s">
        <v>14052</v>
      </c>
      <c r="D635">
        <v>226005</v>
      </c>
      <c r="G635">
        <v>600000</v>
      </c>
      <c r="I635">
        <v>12000</v>
      </c>
      <c r="J635" s="3">
        <v>45341.45416666667</v>
      </c>
      <c r="K635" s="3">
        <v>45352.458333333336</v>
      </c>
      <c r="L635" s="3">
        <v>45352.458333333336</v>
      </c>
      <c r="M635" t="s">
        <v>5500</v>
      </c>
      <c r="N635" s="4" t="s">
        <v>9643</v>
      </c>
      <c r="O635" t="s">
        <v>14935</v>
      </c>
      <c r="P635" t="s">
        <v>16</v>
      </c>
    </row>
    <row r="636" spans="1:16" x14ac:dyDescent="0.25">
      <c r="A636" t="s">
        <v>10318</v>
      </c>
      <c r="B636" t="s">
        <v>723</v>
      </c>
      <c r="C636" t="s">
        <v>14053</v>
      </c>
      <c r="D636">
        <v>226006</v>
      </c>
      <c r="I636">
        <v>10000</v>
      </c>
      <c r="J636" s="3">
        <v>45331.538888888892</v>
      </c>
      <c r="K636" s="3">
        <v>45343.041666666664</v>
      </c>
      <c r="L636" s="3">
        <v>45343.041666666664</v>
      </c>
      <c r="M636" t="s">
        <v>5501</v>
      </c>
      <c r="N636" s="4" t="s">
        <v>9643</v>
      </c>
      <c r="O636" t="s">
        <v>14936</v>
      </c>
      <c r="P636" t="s">
        <v>16</v>
      </c>
    </row>
    <row r="637" spans="1:16" x14ac:dyDescent="0.25">
      <c r="A637" t="s">
        <v>10319</v>
      </c>
      <c r="B637" t="s">
        <v>724</v>
      </c>
      <c r="C637" t="s">
        <v>14034</v>
      </c>
      <c r="D637">
        <v>226006</v>
      </c>
      <c r="I637">
        <v>10000</v>
      </c>
      <c r="J637" s="3">
        <v>45342.238888888889</v>
      </c>
      <c r="K637" s="3">
        <v>45352.25</v>
      </c>
      <c r="L637" s="3">
        <v>45352.25</v>
      </c>
      <c r="M637" t="s">
        <v>5502</v>
      </c>
      <c r="N637" s="4" t="s">
        <v>9643</v>
      </c>
      <c r="P637" t="s">
        <v>16</v>
      </c>
    </row>
    <row r="638" spans="1:16" x14ac:dyDescent="0.25">
      <c r="A638" t="s">
        <v>10320</v>
      </c>
      <c r="B638" t="s">
        <v>725</v>
      </c>
      <c r="C638" t="s">
        <v>14054</v>
      </c>
      <c r="D638">
        <v>226006</v>
      </c>
      <c r="J638" s="3">
        <v>45342.536111111112</v>
      </c>
      <c r="K638" s="3">
        <v>45352.041666666664</v>
      </c>
      <c r="L638" s="3">
        <v>45352.041666666664</v>
      </c>
      <c r="M638" t="s">
        <v>5503</v>
      </c>
      <c r="N638" s="4" t="s">
        <v>9643</v>
      </c>
      <c r="P638" t="s">
        <v>16</v>
      </c>
    </row>
    <row r="639" spans="1:16" x14ac:dyDescent="0.25">
      <c r="A639" t="s">
        <v>10321</v>
      </c>
      <c r="B639" t="s">
        <v>726</v>
      </c>
      <c r="C639" t="s">
        <v>14054</v>
      </c>
      <c r="D639">
        <v>226006</v>
      </c>
      <c r="I639">
        <v>29963</v>
      </c>
      <c r="J639" s="3">
        <v>45342.535416666666</v>
      </c>
      <c r="K639" s="3">
        <v>45352.041666666664</v>
      </c>
      <c r="L639" s="3">
        <v>45352.041666666664</v>
      </c>
      <c r="M639" t="s">
        <v>5504</v>
      </c>
      <c r="N639" s="4" t="s">
        <v>9643</v>
      </c>
      <c r="P639" t="s">
        <v>16</v>
      </c>
    </row>
    <row r="640" spans="1:16" x14ac:dyDescent="0.25">
      <c r="A640" t="s">
        <v>10322</v>
      </c>
      <c r="B640" t="s">
        <v>727</v>
      </c>
      <c r="C640" t="s">
        <v>14054</v>
      </c>
      <c r="D640">
        <v>226006</v>
      </c>
      <c r="I640">
        <v>7249</v>
      </c>
      <c r="J640" s="3">
        <v>45342.534722222219</v>
      </c>
      <c r="K640" s="3">
        <v>45352.041666666664</v>
      </c>
      <c r="L640" s="3">
        <v>45352.041666666664</v>
      </c>
      <c r="M640" t="s">
        <v>5505</v>
      </c>
      <c r="N640" s="4" t="s">
        <v>9643</v>
      </c>
      <c r="P640" t="s">
        <v>16</v>
      </c>
    </row>
    <row r="641" spans="1:16" x14ac:dyDescent="0.25">
      <c r="A641" t="s">
        <v>10323</v>
      </c>
      <c r="B641" t="s">
        <v>728</v>
      </c>
      <c r="C641" t="s">
        <v>14054</v>
      </c>
      <c r="D641">
        <v>226006</v>
      </c>
      <c r="I641">
        <v>6400</v>
      </c>
      <c r="J641" s="3">
        <v>45342.53402777778</v>
      </c>
      <c r="K641" s="3">
        <v>45352.041666666664</v>
      </c>
      <c r="L641" s="3">
        <v>45352.041666666664</v>
      </c>
      <c r="M641" t="s">
        <v>5506</v>
      </c>
      <c r="N641" s="4" t="s">
        <v>9643</v>
      </c>
      <c r="P641" t="s">
        <v>16</v>
      </c>
    </row>
    <row r="642" spans="1:16" x14ac:dyDescent="0.25">
      <c r="A642" t="s">
        <v>10324</v>
      </c>
      <c r="B642" t="s">
        <v>729</v>
      </c>
      <c r="C642" t="s">
        <v>14034</v>
      </c>
      <c r="D642">
        <v>226006</v>
      </c>
      <c r="I642">
        <v>337500</v>
      </c>
      <c r="J642" s="3">
        <v>45342.384027777778</v>
      </c>
      <c r="K642" s="3">
        <v>45357.5</v>
      </c>
      <c r="L642" s="3">
        <v>45357.5</v>
      </c>
      <c r="M642" t="s">
        <v>5507</v>
      </c>
      <c r="N642" s="4" t="s">
        <v>9643</v>
      </c>
      <c r="P642" t="s">
        <v>16</v>
      </c>
    </row>
    <row r="643" spans="1:16" x14ac:dyDescent="0.25">
      <c r="A643" t="s">
        <v>10325</v>
      </c>
      <c r="B643" t="s">
        <v>730</v>
      </c>
      <c r="C643" t="s">
        <v>14034</v>
      </c>
      <c r="D643">
        <v>226006</v>
      </c>
      <c r="I643">
        <v>43125</v>
      </c>
      <c r="J643" s="3">
        <v>45329.27847222222</v>
      </c>
      <c r="K643" s="3">
        <v>45348.375</v>
      </c>
      <c r="L643" s="3">
        <v>45348.375</v>
      </c>
      <c r="M643" t="s">
        <v>5508</v>
      </c>
      <c r="N643" s="4" t="s">
        <v>9643</v>
      </c>
      <c r="P643" t="s">
        <v>16</v>
      </c>
    </row>
    <row r="644" spans="1:16" x14ac:dyDescent="0.25">
      <c r="A644" t="s">
        <v>10326</v>
      </c>
      <c r="B644" t="s">
        <v>731</v>
      </c>
      <c r="C644" t="s">
        <v>14032</v>
      </c>
      <c r="D644">
        <v>226007</v>
      </c>
      <c r="G644">
        <v>1860000</v>
      </c>
      <c r="I644">
        <v>93000</v>
      </c>
      <c r="J644" s="3">
        <v>45331.258333333331</v>
      </c>
      <c r="K644" s="3">
        <v>45346.5</v>
      </c>
      <c r="L644" s="3">
        <v>45346.5</v>
      </c>
      <c r="M644" t="s">
        <v>5509</v>
      </c>
      <c r="N644" s="4" t="s">
        <v>9643</v>
      </c>
      <c r="O644" t="s">
        <v>14937</v>
      </c>
      <c r="P644" t="s">
        <v>16</v>
      </c>
    </row>
    <row r="645" spans="1:16" x14ac:dyDescent="0.25">
      <c r="A645" t="s">
        <v>10327</v>
      </c>
      <c r="B645" t="s">
        <v>732</v>
      </c>
      <c r="C645" t="s">
        <v>14032</v>
      </c>
      <c r="D645">
        <v>226007</v>
      </c>
      <c r="G645">
        <v>4868217</v>
      </c>
      <c r="I645">
        <v>97364</v>
      </c>
      <c r="J645" s="3">
        <v>45331.243055555555</v>
      </c>
      <c r="K645" s="3">
        <v>45346.5</v>
      </c>
      <c r="L645" s="3">
        <v>45346.5</v>
      </c>
      <c r="M645" t="s">
        <v>5510</v>
      </c>
      <c r="N645" s="4" t="s">
        <v>9643</v>
      </c>
      <c r="O645" t="s">
        <v>14938</v>
      </c>
      <c r="P645" t="s">
        <v>16</v>
      </c>
    </row>
    <row r="646" spans="1:16" x14ac:dyDescent="0.25">
      <c r="A646" t="s">
        <v>10129</v>
      </c>
      <c r="B646" t="s">
        <v>733</v>
      </c>
      <c r="C646" t="s">
        <v>14019</v>
      </c>
      <c r="D646">
        <v>226007</v>
      </c>
      <c r="I646">
        <v>10000</v>
      </c>
      <c r="J646" s="3">
        <v>45342.53125</v>
      </c>
      <c r="K646" s="3">
        <v>45352.041666666664</v>
      </c>
      <c r="L646" s="3">
        <v>45352.041666666664</v>
      </c>
      <c r="M646" t="s">
        <v>5511</v>
      </c>
      <c r="N646" s="4" t="s">
        <v>9643</v>
      </c>
      <c r="P646" t="s">
        <v>16</v>
      </c>
    </row>
    <row r="647" spans="1:16" x14ac:dyDescent="0.25">
      <c r="A647" t="s">
        <v>10328</v>
      </c>
      <c r="B647" t="s">
        <v>734</v>
      </c>
      <c r="C647" t="s">
        <v>14055</v>
      </c>
      <c r="D647">
        <v>226007</v>
      </c>
      <c r="J647" s="3">
        <v>45342.298611111109</v>
      </c>
      <c r="K647" s="3">
        <v>45353.291666666664</v>
      </c>
      <c r="L647" s="3">
        <v>45353.291666666664</v>
      </c>
      <c r="M647" t="s">
        <v>5512</v>
      </c>
      <c r="N647" s="4" t="s">
        <v>9643</v>
      </c>
      <c r="P647" t="s">
        <v>16</v>
      </c>
    </row>
    <row r="648" spans="1:16" x14ac:dyDescent="0.25">
      <c r="A648" t="s">
        <v>10329</v>
      </c>
      <c r="B648" t="s">
        <v>735</v>
      </c>
      <c r="C648" t="s">
        <v>14056</v>
      </c>
      <c r="D648">
        <v>226008</v>
      </c>
      <c r="I648">
        <v>20000</v>
      </c>
      <c r="J648" s="3">
        <v>45329.26458333333</v>
      </c>
      <c r="K648" s="3">
        <v>45344.125</v>
      </c>
      <c r="L648" s="3">
        <v>45344.125</v>
      </c>
      <c r="M648" t="s">
        <v>5513</v>
      </c>
      <c r="N648" s="4" t="s">
        <v>9643</v>
      </c>
      <c r="P648" t="s">
        <v>16</v>
      </c>
    </row>
    <row r="649" spans="1:16" x14ac:dyDescent="0.25">
      <c r="A649" t="s">
        <v>10330</v>
      </c>
      <c r="B649" t="s">
        <v>736</v>
      </c>
      <c r="C649" t="s">
        <v>14057</v>
      </c>
      <c r="D649">
        <v>226009</v>
      </c>
      <c r="G649">
        <v>9976611</v>
      </c>
      <c r="I649">
        <v>199532</v>
      </c>
      <c r="J649" s="3">
        <v>45342.131944444445</v>
      </c>
      <c r="K649" s="3">
        <v>45363.041666666664</v>
      </c>
      <c r="L649" s="3">
        <v>45363.041666666664</v>
      </c>
      <c r="M649" t="s">
        <v>5514</v>
      </c>
      <c r="N649" s="4" t="s">
        <v>9643</v>
      </c>
      <c r="P649" t="s">
        <v>16</v>
      </c>
    </row>
    <row r="650" spans="1:16" x14ac:dyDescent="0.25">
      <c r="A650" t="s">
        <v>10331</v>
      </c>
      <c r="B650" t="s">
        <v>737</v>
      </c>
      <c r="C650" t="s">
        <v>14005</v>
      </c>
      <c r="D650">
        <v>226010</v>
      </c>
      <c r="I650">
        <v>75000</v>
      </c>
      <c r="J650" s="3">
        <v>45342.27847222222</v>
      </c>
      <c r="K650" s="3">
        <v>45352.291666666664</v>
      </c>
      <c r="L650" s="3">
        <v>45352.291666666664</v>
      </c>
      <c r="M650" t="s">
        <v>5515</v>
      </c>
      <c r="N650" s="4" t="s">
        <v>9643</v>
      </c>
      <c r="P650" t="s">
        <v>16</v>
      </c>
    </row>
    <row r="651" spans="1:16" x14ac:dyDescent="0.25">
      <c r="A651" t="s">
        <v>10332</v>
      </c>
      <c r="B651" t="s">
        <v>738</v>
      </c>
      <c r="C651" t="s">
        <v>14058</v>
      </c>
      <c r="D651">
        <v>226010</v>
      </c>
      <c r="G651">
        <v>450000</v>
      </c>
      <c r="J651" s="3">
        <v>45342.230555555558</v>
      </c>
      <c r="K651" s="3">
        <v>45357.125</v>
      </c>
      <c r="L651" s="3">
        <v>45357.125</v>
      </c>
      <c r="M651" t="s">
        <v>5516</v>
      </c>
      <c r="N651" s="4" t="s">
        <v>9643</v>
      </c>
      <c r="P651" t="s">
        <v>16</v>
      </c>
    </row>
    <row r="652" spans="1:16" x14ac:dyDescent="0.25">
      <c r="A652" t="s">
        <v>10333</v>
      </c>
      <c r="B652" t="s">
        <v>739</v>
      </c>
      <c r="C652" t="s">
        <v>14059</v>
      </c>
      <c r="D652">
        <v>226010</v>
      </c>
      <c r="G652">
        <v>124043064</v>
      </c>
      <c r="I652">
        <v>6100000</v>
      </c>
      <c r="J652" s="3">
        <v>45337.199305555558</v>
      </c>
      <c r="K652" s="3">
        <v>45350.5</v>
      </c>
      <c r="L652" s="3">
        <v>45350.5</v>
      </c>
      <c r="M652" t="s">
        <v>5517</v>
      </c>
      <c r="N652" s="4" t="s">
        <v>9643</v>
      </c>
      <c r="P652" t="s">
        <v>16</v>
      </c>
    </row>
    <row r="653" spans="1:16" x14ac:dyDescent="0.25">
      <c r="A653" t="s">
        <v>10334</v>
      </c>
      <c r="B653" t="s">
        <v>740</v>
      </c>
      <c r="C653" t="s">
        <v>14049</v>
      </c>
      <c r="D653">
        <v>226010</v>
      </c>
      <c r="I653">
        <v>14200</v>
      </c>
      <c r="J653" s="3">
        <v>45342.140972222223</v>
      </c>
      <c r="K653" s="3">
        <v>45352.166666666664</v>
      </c>
      <c r="L653" s="3">
        <v>45352.166666666664</v>
      </c>
      <c r="M653" t="s">
        <v>5518</v>
      </c>
      <c r="N653" s="4" t="s">
        <v>9643</v>
      </c>
      <c r="P653" t="s">
        <v>16</v>
      </c>
    </row>
    <row r="654" spans="1:16" x14ac:dyDescent="0.25">
      <c r="A654" t="s">
        <v>10335</v>
      </c>
      <c r="B654" t="s">
        <v>741</v>
      </c>
      <c r="C654" t="s">
        <v>14049</v>
      </c>
      <c r="D654">
        <v>226010</v>
      </c>
      <c r="I654">
        <v>74700</v>
      </c>
      <c r="J654" s="3">
        <v>45342.495138888888</v>
      </c>
      <c r="K654" s="3">
        <v>45352.5</v>
      </c>
      <c r="L654" s="3">
        <v>45352.5</v>
      </c>
      <c r="M654" t="s">
        <v>5519</v>
      </c>
      <c r="N654" s="4" t="s">
        <v>9643</v>
      </c>
      <c r="P654" t="s">
        <v>16</v>
      </c>
    </row>
    <row r="655" spans="1:16" x14ac:dyDescent="0.25">
      <c r="A655" t="s">
        <v>10336</v>
      </c>
      <c r="B655" t="s">
        <v>742</v>
      </c>
      <c r="C655" t="s">
        <v>14060</v>
      </c>
      <c r="D655">
        <v>226010</v>
      </c>
      <c r="I655">
        <v>106200</v>
      </c>
      <c r="J655" s="3">
        <v>45329.18472222222</v>
      </c>
      <c r="K655" s="3">
        <v>45343.208333333336</v>
      </c>
      <c r="L655" s="3">
        <v>45343.208333333336</v>
      </c>
      <c r="M655" t="s">
        <v>5520</v>
      </c>
      <c r="N655" s="4" t="s">
        <v>9643</v>
      </c>
      <c r="P655" t="s">
        <v>16</v>
      </c>
    </row>
    <row r="656" spans="1:16" x14ac:dyDescent="0.25">
      <c r="A656" t="s">
        <v>10337</v>
      </c>
      <c r="B656" t="s">
        <v>743</v>
      </c>
      <c r="C656" t="s">
        <v>14061</v>
      </c>
      <c r="D656">
        <v>226012</v>
      </c>
      <c r="J656" s="3">
        <v>45342.181250000001</v>
      </c>
      <c r="K656" s="3">
        <v>45357.083333333336</v>
      </c>
      <c r="L656" s="3">
        <v>45357.083333333336</v>
      </c>
      <c r="M656" t="s">
        <v>5521</v>
      </c>
      <c r="N656" s="4" t="s">
        <v>9643</v>
      </c>
      <c r="O656" t="s">
        <v>14939</v>
      </c>
      <c r="P656" t="s">
        <v>16</v>
      </c>
    </row>
    <row r="657" spans="1:16" x14ac:dyDescent="0.25">
      <c r="A657" t="s">
        <v>10338</v>
      </c>
      <c r="B657" t="s">
        <v>744</v>
      </c>
      <c r="C657" t="s">
        <v>14062</v>
      </c>
      <c r="D657">
        <v>226013</v>
      </c>
      <c r="G657">
        <v>675000</v>
      </c>
      <c r="J657" s="3">
        <v>45331.407638888886</v>
      </c>
      <c r="K657" s="3">
        <v>45346.375</v>
      </c>
      <c r="L657" s="3">
        <v>45346.375</v>
      </c>
      <c r="M657" t="s">
        <v>5522</v>
      </c>
      <c r="N657" s="4" t="s">
        <v>9643</v>
      </c>
      <c r="O657" t="s">
        <v>14940</v>
      </c>
      <c r="P657" t="s">
        <v>16</v>
      </c>
    </row>
    <row r="658" spans="1:16" x14ac:dyDescent="0.25">
      <c r="A658" t="s">
        <v>10339</v>
      </c>
      <c r="B658" t="s">
        <v>745</v>
      </c>
      <c r="C658" t="s">
        <v>14019</v>
      </c>
      <c r="D658">
        <v>226013</v>
      </c>
      <c r="I658">
        <v>40000</v>
      </c>
      <c r="J658" s="3">
        <v>45342.243750000001</v>
      </c>
      <c r="K658" s="3">
        <v>45352.25</v>
      </c>
      <c r="L658" s="3">
        <v>45352.25</v>
      </c>
      <c r="M658" t="s">
        <v>5523</v>
      </c>
      <c r="N658" s="4" t="s">
        <v>9643</v>
      </c>
      <c r="O658" t="s">
        <v>14941</v>
      </c>
      <c r="P658" t="s">
        <v>16</v>
      </c>
    </row>
    <row r="659" spans="1:16" x14ac:dyDescent="0.25">
      <c r="A659" t="s">
        <v>10340</v>
      </c>
      <c r="B659" t="s">
        <v>746</v>
      </c>
      <c r="C659" t="s">
        <v>14019</v>
      </c>
      <c r="D659">
        <v>226013</v>
      </c>
      <c r="I659">
        <v>16000</v>
      </c>
      <c r="J659" s="3">
        <v>45342.241666666669</v>
      </c>
      <c r="K659" s="3">
        <v>45352.291666666664</v>
      </c>
      <c r="L659" s="3">
        <v>45352.291666666664</v>
      </c>
      <c r="M659" t="s">
        <v>5524</v>
      </c>
      <c r="N659" s="4" t="s">
        <v>9643</v>
      </c>
      <c r="O659" t="s">
        <v>14942</v>
      </c>
      <c r="P659" t="s">
        <v>16</v>
      </c>
    </row>
    <row r="660" spans="1:16" x14ac:dyDescent="0.25">
      <c r="A660" t="s">
        <v>10341</v>
      </c>
      <c r="B660" t="s">
        <v>747</v>
      </c>
      <c r="C660" t="s">
        <v>14019</v>
      </c>
      <c r="D660">
        <v>226013</v>
      </c>
      <c r="I660">
        <v>80000</v>
      </c>
      <c r="J660" s="3">
        <v>45342.23333333333</v>
      </c>
      <c r="K660" s="3">
        <v>45352.25</v>
      </c>
      <c r="L660" s="3">
        <v>45352.25</v>
      </c>
      <c r="M660" t="s">
        <v>5525</v>
      </c>
      <c r="N660" s="4" t="s">
        <v>9643</v>
      </c>
      <c r="O660" t="s">
        <v>14943</v>
      </c>
      <c r="P660" t="s">
        <v>16</v>
      </c>
    </row>
    <row r="661" spans="1:16" x14ac:dyDescent="0.25">
      <c r="A661" t="s">
        <v>10342</v>
      </c>
      <c r="B661" t="s">
        <v>748</v>
      </c>
      <c r="C661" t="s">
        <v>14063</v>
      </c>
      <c r="D661">
        <v>226014</v>
      </c>
      <c r="G661">
        <v>24500000</v>
      </c>
      <c r="I661">
        <v>245000</v>
      </c>
      <c r="J661" s="3">
        <v>45342.42083333333</v>
      </c>
      <c r="K661" s="3">
        <v>45352.458333333336</v>
      </c>
      <c r="L661" s="3">
        <v>45352.458333333336</v>
      </c>
      <c r="M661" t="s">
        <v>5526</v>
      </c>
      <c r="N661" s="4" t="s">
        <v>9643</v>
      </c>
      <c r="O661" t="s">
        <v>14944</v>
      </c>
      <c r="P661" t="s">
        <v>16</v>
      </c>
    </row>
    <row r="662" spans="1:16" x14ac:dyDescent="0.25">
      <c r="A662" t="s">
        <v>10343</v>
      </c>
      <c r="B662" t="s">
        <v>749</v>
      </c>
      <c r="C662" t="s">
        <v>14063</v>
      </c>
      <c r="D662">
        <v>226014</v>
      </c>
      <c r="G662">
        <v>800000</v>
      </c>
      <c r="I662">
        <v>8000</v>
      </c>
      <c r="J662" s="3">
        <v>45342.418749999997</v>
      </c>
      <c r="K662" s="3">
        <v>45352.416666666664</v>
      </c>
      <c r="L662" s="3">
        <v>45352.416666666664</v>
      </c>
      <c r="M662" t="s">
        <v>5527</v>
      </c>
      <c r="N662" s="4" t="s">
        <v>9643</v>
      </c>
      <c r="O662" t="s">
        <v>14945</v>
      </c>
      <c r="P662" t="s">
        <v>16</v>
      </c>
    </row>
    <row r="663" spans="1:16" x14ac:dyDescent="0.25">
      <c r="A663" t="s">
        <v>10344</v>
      </c>
      <c r="B663" t="s">
        <v>750</v>
      </c>
      <c r="C663" t="s">
        <v>14063</v>
      </c>
      <c r="D663">
        <v>226014</v>
      </c>
      <c r="G663">
        <v>510000</v>
      </c>
      <c r="I663">
        <v>5100</v>
      </c>
      <c r="J663" s="3">
        <v>45342.188194444447</v>
      </c>
      <c r="K663" s="3">
        <v>45357.208333333336</v>
      </c>
      <c r="L663" s="3">
        <v>45357.208333333336</v>
      </c>
      <c r="M663" t="s">
        <v>5528</v>
      </c>
      <c r="N663" s="4" t="s">
        <v>9643</v>
      </c>
      <c r="P663" t="s">
        <v>16</v>
      </c>
    </row>
    <row r="664" spans="1:16" x14ac:dyDescent="0.25">
      <c r="A664" t="s">
        <v>10345</v>
      </c>
      <c r="B664" t="s">
        <v>751</v>
      </c>
      <c r="C664" t="s">
        <v>14000</v>
      </c>
      <c r="D664">
        <v>226016</v>
      </c>
      <c r="G664">
        <v>58000000</v>
      </c>
      <c r="I664">
        <v>580000</v>
      </c>
      <c r="J664" s="3">
        <v>45342.411111111112</v>
      </c>
      <c r="K664" s="3">
        <v>45363.416666666664</v>
      </c>
      <c r="L664" s="3">
        <v>45363.416666666664</v>
      </c>
      <c r="M664" t="s">
        <v>5529</v>
      </c>
      <c r="N664" s="4" t="s">
        <v>9643</v>
      </c>
      <c r="P664" t="s">
        <v>16</v>
      </c>
    </row>
    <row r="665" spans="1:16" x14ac:dyDescent="0.25">
      <c r="A665" t="s">
        <v>10346</v>
      </c>
      <c r="B665" t="s">
        <v>752</v>
      </c>
      <c r="C665" t="s">
        <v>14064</v>
      </c>
      <c r="D665">
        <v>226022</v>
      </c>
      <c r="G665">
        <v>3120000</v>
      </c>
      <c r="I665">
        <v>50000</v>
      </c>
      <c r="J665" s="3">
        <v>45330.086805555555</v>
      </c>
      <c r="K665" s="3">
        <v>45343.125</v>
      </c>
      <c r="L665" s="3">
        <v>45343.125</v>
      </c>
      <c r="M665" t="s">
        <v>5530</v>
      </c>
      <c r="N665" s="4" t="s">
        <v>9643</v>
      </c>
      <c r="P665" t="s">
        <v>16</v>
      </c>
    </row>
    <row r="666" spans="1:16" x14ac:dyDescent="0.25">
      <c r="A666" t="s">
        <v>10347</v>
      </c>
      <c r="B666" t="s">
        <v>753</v>
      </c>
      <c r="C666" t="s">
        <v>14065</v>
      </c>
      <c r="D666">
        <v>226023</v>
      </c>
      <c r="G666">
        <v>400000</v>
      </c>
      <c r="J666" s="3">
        <v>45342.488194444442</v>
      </c>
      <c r="K666" s="3">
        <v>45356.083333333336</v>
      </c>
      <c r="L666" s="3">
        <v>45356.083333333336</v>
      </c>
      <c r="M666" t="s">
        <v>5531</v>
      </c>
      <c r="N666" s="4" t="s">
        <v>9643</v>
      </c>
      <c r="P666" t="s">
        <v>16</v>
      </c>
    </row>
    <row r="667" spans="1:16" x14ac:dyDescent="0.25">
      <c r="A667" t="s">
        <v>10348</v>
      </c>
      <c r="B667" t="s">
        <v>754</v>
      </c>
      <c r="C667" t="s">
        <v>14066</v>
      </c>
      <c r="D667">
        <v>226024</v>
      </c>
      <c r="G667">
        <v>70800</v>
      </c>
      <c r="J667" s="3">
        <v>45329.082638888889</v>
      </c>
      <c r="K667" s="3">
        <v>45345.041666666664</v>
      </c>
      <c r="L667" s="3">
        <v>45345.041666666664</v>
      </c>
      <c r="M667" t="s">
        <v>5532</v>
      </c>
      <c r="N667" s="4" t="s">
        <v>9643</v>
      </c>
      <c r="P667" t="s">
        <v>16</v>
      </c>
    </row>
    <row r="668" spans="1:16" x14ac:dyDescent="0.25">
      <c r="A668" t="s">
        <v>10349</v>
      </c>
      <c r="B668" t="s">
        <v>755</v>
      </c>
      <c r="C668" t="s">
        <v>14067</v>
      </c>
      <c r="D668">
        <v>226024</v>
      </c>
      <c r="I668">
        <v>420000</v>
      </c>
      <c r="J668" s="3">
        <v>45333.120138888888</v>
      </c>
      <c r="K668" s="3">
        <v>45345.125</v>
      </c>
      <c r="L668" s="3">
        <v>45345.125</v>
      </c>
      <c r="M668" t="s">
        <v>5533</v>
      </c>
      <c r="N668" s="4" t="s">
        <v>9643</v>
      </c>
      <c r="P668" t="s">
        <v>16</v>
      </c>
    </row>
    <row r="669" spans="1:16" x14ac:dyDescent="0.25">
      <c r="A669" t="s">
        <v>10350</v>
      </c>
      <c r="B669" t="s">
        <v>756</v>
      </c>
      <c r="C669" t="s">
        <v>14067</v>
      </c>
      <c r="D669">
        <v>226024</v>
      </c>
      <c r="I669">
        <v>500000</v>
      </c>
      <c r="J669" s="3">
        <v>45333.11041666667</v>
      </c>
      <c r="K669" s="3">
        <v>45345.125</v>
      </c>
      <c r="L669" s="3">
        <v>45345.125</v>
      </c>
      <c r="M669" t="s">
        <v>5534</v>
      </c>
      <c r="N669" s="4" t="s">
        <v>9643</v>
      </c>
      <c r="P669" t="s">
        <v>16</v>
      </c>
    </row>
    <row r="670" spans="1:16" x14ac:dyDescent="0.25">
      <c r="A670" t="s">
        <v>10351</v>
      </c>
      <c r="B670" t="s">
        <v>757</v>
      </c>
      <c r="C670" t="s">
        <v>14068</v>
      </c>
      <c r="D670">
        <v>226025</v>
      </c>
      <c r="J670" s="3">
        <v>45342.248611111114</v>
      </c>
      <c r="K670" s="3">
        <v>45352.25</v>
      </c>
      <c r="L670" s="3">
        <v>45352.25</v>
      </c>
      <c r="M670" t="s">
        <v>5535</v>
      </c>
      <c r="N670" s="4" t="s">
        <v>9643</v>
      </c>
      <c r="O670" t="s">
        <v>14946</v>
      </c>
      <c r="P670" t="s">
        <v>16</v>
      </c>
    </row>
    <row r="671" spans="1:16" x14ac:dyDescent="0.25">
      <c r="A671" t="s">
        <v>10352</v>
      </c>
      <c r="B671" t="s">
        <v>758</v>
      </c>
      <c r="C671" t="s">
        <v>14068</v>
      </c>
      <c r="D671">
        <v>226025</v>
      </c>
      <c r="G671">
        <v>17705205</v>
      </c>
      <c r="I671">
        <v>442631</v>
      </c>
      <c r="J671" s="3">
        <v>45342.29791666667</v>
      </c>
      <c r="K671" s="3">
        <v>45357.125</v>
      </c>
      <c r="L671" s="3">
        <v>45357.125</v>
      </c>
      <c r="M671" t="s">
        <v>5536</v>
      </c>
      <c r="N671" s="4" t="s">
        <v>9643</v>
      </c>
      <c r="P671" t="s">
        <v>16</v>
      </c>
    </row>
    <row r="672" spans="1:16" x14ac:dyDescent="0.25">
      <c r="A672" t="s">
        <v>10353</v>
      </c>
      <c r="B672" t="s">
        <v>759</v>
      </c>
      <c r="C672" t="s">
        <v>14068</v>
      </c>
      <c r="D672">
        <v>226025</v>
      </c>
      <c r="G672">
        <v>6293209</v>
      </c>
      <c r="I672">
        <v>156581</v>
      </c>
      <c r="J672" s="3">
        <v>45342.29583333333</v>
      </c>
      <c r="K672" s="3">
        <v>45357.166666666664</v>
      </c>
      <c r="L672" s="3">
        <v>45357.166666666664</v>
      </c>
      <c r="M672" t="s">
        <v>5537</v>
      </c>
      <c r="N672" s="4" t="s">
        <v>9643</v>
      </c>
      <c r="P672" t="s">
        <v>16</v>
      </c>
    </row>
    <row r="673" spans="1:16" x14ac:dyDescent="0.25">
      <c r="A673" t="s">
        <v>10354</v>
      </c>
      <c r="B673" t="s">
        <v>760</v>
      </c>
      <c r="C673" t="s">
        <v>14069</v>
      </c>
      <c r="D673">
        <v>226029</v>
      </c>
      <c r="I673">
        <v>50000</v>
      </c>
      <c r="J673" s="3">
        <v>45342.295138888891</v>
      </c>
      <c r="K673" s="3">
        <v>45352.291666666664</v>
      </c>
      <c r="L673" s="3">
        <v>45352.291666666664</v>
      </c>
      <c r="M673" t="s">
        <v>5538</v>
      </c>
      <c r="N673" s="4" t="s">
        <v>9643</v>
      </c>
      <c r="P673" t="s">
        <v>16</v>
      </c>
    </row>
    <row r="674" spans="1:16" x14ac:dyDescent="0.25">
      <c r="A674" t="s">
        <v>10355</v>
      </c>
      <c r="B674" t="s">
        <v>761</v>
      </c>
      <c r="C674" t="s">
        <v>14070</v>
      </c>
      <c r="D674">
        <v>226202</v>
      </c>
      <c r="J674" s="3">
        <v>45330.24722222222</v>
      </c>
      <c r="K674" s="3">
        <v>45349.375</v>
      </c>
      <c r="L674" s="3">
        <v>45349.375</v>
      </c>
      <c r="M674" t="s">
        <v>5539</v>
      </c>
      <c r="N674" s="4" t="s">
        <v>9643</v>
      </c>
      <c r="P674" t="s">
        <v>16</v>
      </c>
    </row>
    <row r="675" spans="1:16" x14ac:dyDescent="0.25">
      <c r="A675" t="s">
        <v>10356</v>
      </c>
      <c r="B675" t="s">
        <v>762</v>
      </c>
      <c r="C675" t="s">
        <v>14021</v>
      </c>
      <c r="D675">
        <v>227202</v>
      </c>
      <c r="I675">
        <v>26000</v>
      </c>
      <c r="J675" s="3">
        <v>45342.411111111112</v>
      </c>
      <c r="K675" s="3">
        <v>45352.375</v>
      </c>
      <c r="L675" s="3">
        <v>45352.375</v>
      </c>
      <c r="M675" t="s">
        <v>5540</v>
      </c>
      <c r="N675" s="4" t="s">
        <v>9643</v>
      </c>
      <c r="P675" t="s">
        <v>16</v>
      </c>
    </row>
    <row r="676" spans="1:16" x14ac:dyDescent="0.25">
      <c r="A676" t="s">
        <v>10357</v>
      </c>
      <c r="B676" t="s">
        <v>763</v>
      </c>
      <c r="C676" t="s">
        <v>14021</v>
      </c>
      <c r="D676">
        <v>227202</v>
      </c>
      <c r="I676">
        <v>40000</v>
      </c>
      <c r="J676" s="3">
        <v>45342.37222222222</v>
      </c>
      <c r="K676" s="3">
        <v>45352.375</v>
      </c>
      <c r="L676" s="3">
        <v>45352.375</v>
      </c>
      <c r="M676" t="s">
        <v>5541</v>
      </c>
      <c r="N676" s="4" t="s">
        <v>9643</v>
      </c>
      <c r="O676" t="s">
        <v>14947</v>
      </c>
      <c r="P676" t="s">
        <v>16</v>
      </c>
    </row>
    <row r="677" spans="1:16" x14ac:dyDescent="0.25">
      <c r="A677" t="s">
        <v>10358</v>
      </c>
      <c r="B677" t="s">
        <v>764</v>
      </c>
      <c r="C677" t="s">
        <v>13870</v>
      </c>
      <c r="D677">
        <v>227409</v>
      </c>
      <c r="G677">
        <v>6851670</v>
      </c>
      <c r="I677">
        <v>342583</v>
      </c>
      <c r="J677" s="3">
        <v>45342.400000000001</v>
      </c>
      <c r="K677" s="3">
        <v>45353.416666666664</v>
      </c>
      <c r="L677" s="3">
        <v>45353.416666666664</v>
      </c>
      <c r="M677" t="s">
        <v>5542</v>
      </c>
      <c r="N677" s="4" t="s">
        <v>9643</v>
      </c>
      <c r="P677" t="s">
        <v>16</v>
      </c>
    </row>
    <row r="678" spans="1:16" x14ac:dyDescent="0.25">
      <c r="A678" t="s">
        <v>10359</v>
      </c>
      <c r="B678" t="s">
        <v>765</v>
      </c>
      <c r="C678" t="s">
        <v>13992</v>
      </c>
      <c r="D678">
        <v>227409</v>
      </c>
      <c r="J678" s="3">
        <v>45342.491666666669</v>
      </c>
      <c r="K678" s="3">
        <v>45352.041666666664</v>
      </c>
      <c r="L678" s="3">
        <v>45352.041666666664</v>
      </c>
      <c r="M678" t="s">
        <v>5543</v>
      </c>
      <c r="N678" s="4" t="s">
        <v>9643</v>
      </c>
      <c r="P678" t="s">
        <v>16</v>
      </c>
    </row>
    <row r="679" spans="1:16" x14ac:dyDescent="0.25">
      <c r="A679" t="s">
        <v>10360</v>
      </c>
      <c r="B679" t="s">
        <v>766</v>
      </c>
      <c r="C679" t="s">
        <v>13902</v>
      </c>
      <c r="D679">
        <v>227809</v>
      </c>
      <c r="J679" s="3">
        <v>45331.122916666667</v>
      </c>
      <c r="K679" s="3">
        <v>45345.416666666664</v>
      </c>
      <c r="L679" s="3">
        <v>45345.416666666664</v>
      </c>
      <c r="M679" t="s">
        <v>5544</v>
      </c>
      <c r="N679" s="4" t="s">
        <v>9643</v>
      </c>
      <c r="P679" t="s">
        <v>16</v>
      </c>
    </row>
    <row r="680" spans="1:16" x14ac:dyDescent="0.25">
      <c r="A680" t="s">
        <v>10361</v>
      </c>
      <c r="B680" t="s">
        <v>767</v>
      </c>
      <c r="C680" t="s">
        <v>14023</v>
      </c>
      <c r="D680">
        <v>229001</v>
      </c>
      <c r="G680">
        <v>500000</v>
      </c>
      <c r="J680" s="3">
        <v>45342.1875</v>
      </c>
      <c r="K680" s="3">
        <v>45352.208333333336</v>
      </c>
      <c r="L680" s="3">
        <v>45352.208333333336</v>
      </c>
      <c r="M680" t="s">
        <v>5545</v>
      </c>
      <c r="N680" s="4" t="s">
        <v>9643</v>
      </c>
      <c r="O680" t="s">
        <v>14948</v>
      </c>
      <c r="P680" t="s">
        <v>16</v>
      </c>
    </row>
    <row r="681" spans="1:16" x14ac:dyDescent="0.25">
      <c r="A681" t="s">
        <v>9981</v>
      </c>
      <c r="B681" t="s">
        <v>768</v>
      </c>
      <c r="C681" t="s">
        <v>14019</v>
      </c>
      <c r="D681">
        <v>229001</v>
      </c>
      <c r="I681">
        <v>20000</v>
      </c>
      <c r="J681" s="3">
        <v>45342.500694444447</v>
      </c>
      <c r="K681" s="3">
        <v>45352.5</v>
      </c>
      <c r="L681" s="3">
        <v>45352.5</v>
      </c>
      <c r="M681" t="s">
        <v>5546</v>
      </c>
      <c r="N681" s="4" t="s">
        <v>9643</v>
      </c>
      <c r="P681" t="s">
        <v>16</v>
      </c>
    </row>
    <row r="682" spans="1:16" x14ac:dyDescent="0.25">
      <c r="A682" t="s">
        <v>10362</v>
      </c>
      <c r="B682" t="s">
        <v>769</v>
      </c>
      <c r="C682" t="s">
        <v>14071</v>
      </c>
      <c r="D682">
        <v>229120</v>
      </c>
      <c r="I682">
        <v>17750</v>
      </c>
      <c r="J682" s="3">
        <v>45342.147916666669</v>
      </c>
      <c r="K682" s="3">
        <v>45352.166666666664</v>
      </c>
      <c r="L682" s="3">
        <v>45352.166666666664</v>
      </c>
      <c r="M682" t="s">
        <v>5547</v>
      </c>
      <c r="N682" s="4" t="s">
        <v>9643</v>
      </c>
      <c r="O682" t="s">
        <v>14949</v>
      </c>
      <c r="P682" t="s">
        <v>16</v>
      </c>
    </row>
    <row r="683" spans="1:16" x14ac:dyDescent="0.25">
      <c r="A683" t="s">
        <v>10363</v>
      </c>
      <c r="B683" t="s">
        <v>770</v>
      </c>
      <c r="C683" t="s">
        <v>14072</v>
      </c>
      <c r="D683">
        <v>229304</v>
      </c>
      <c r="I683">
        <v>116000</v>
      </c>
      <c r="J683" s="3">
        <v>45330.481249999997</v>
      </c>
      <c r="K683" s="3">
        <v>45344.375</v>
      </c>
      <c r="L683" s="3">
        <v>45344.375</v>
      </c>
      <c r="M683" t="s">
        <v>5548</v>
      </c>
      <c r="N683" s="4" t="s">
        <v>9643</v>
      </c>
      <c r="O683" t="s">
        <v>14950</v>
      </c>
      <c r="P683" t="s">
        <v>16</v>
      </c>
    </row>
    <row r="684" spans="1:16" x14ac:dyDescent="0.25">
      <c r="A684" t="s">
        <v>10364</v>
      </c>
      <c r="B684" t="s">
        <v>771</v>
      </c>
      <c r="C684" t="s">
        <v>13821</v>
      </c>
      <c r="D684">
        <v>229406</v>
      </c>
      <c r="J684" s="3">
        <v>45342.324999999997</v>
      </c>
      <c r="K684" s="3">
        <v>45353.166666666664</v>
      </c>
      <c r="L684" s="3">
        <v>45353.166666666664</v>
      </c>
      <c r="M684" t="s">
        <v>5549</v>
      </c>
      <c r="N684" s="4" t="s">
        <v>9643</v>
      </c>
      <c r="P684" t="s">
        <v>16</v>
      </c>
    </row>
    <row r="685" spans="1:16" x14ac:dyDescent="0.25">
      <c r="A685" t="s">
        <v>10365</v>
      </c>
      <c r="B685" t="s">
        <v>772</v>
      </c>
      <c r="C685" t="s">
        <v>14073</v>
      </c>
      <c r="D685">
        <v>231001</v>
      </c>
      <c r="J685" s="3">
        <v>45329.158333333333</v>
      </c>
      <c r="K685" s="3">
        <v>45343.375</v>
      </c>
      <c r="L685" s="3">
        <v>45343.375</v>
      </c>
      <c r="M685" t="s">
        <v>5550</v>
      </c>
      <c r="N685" s="4" t="s">
        <v>9643</v>
      </c>
      <c r="P685" t="s">
        <v>16</v>
      </c>
    </row>
    <row r="686" spans="1:16" x14ac:dyDescent="0.25">
      <c r="A686" t="s">
        <v>10366</v>
      </c>
      <c r="B686" t="s">
        <v>773</v>
      </c>
      <c r="C686" t="s">
        <v>14011</v>
      </c>
      <c r="D686">
        <v>231001</v>
      </c>
      <c r="I686">
        <v>32400</v>
      </c>
      <c r="J686" s="3">
        <v>45342.48541666667</v>
      </c>
      <c r="K686" s="3">
        <v>45352.208333333336</v>
      </c>
      <c r="L686" s="3">
        <v>45352.208333333336</v>
      </c>
      <c r="M686" t="s">
        <v>5551</v>
      </c>
      <c r="N686" s="4" t="s">
        <v>9643</v>
      </c>
      <c r="P686" t="s">
        <v>16</v>
      </c>
    </row>
    <row r="687" spans="1:16" x14ac:dyDescent="0.25">
      <c r="A687" t="s">
        <v>10367</v>
      </c>
      <c r="B687" t="s">
        <v>774</v>
      </c>
      <c r="C687" t="s">
        <v>14074</v>
      </c>
      <c r="D687">
        <v>231001</v>
      </c>
      <c r="G687">
        <v>531362.53</v>
      </c>
      <c r="I687">
        <v>5400</v>
      </c>
      <c r="J687" s="3">
        <v>45342.079861111109</v>
      </c>
      <c r="K687" s="3">
        <v>45352.083333333336</v>
      </c>
      <c r="L687" s="3">
        <v>45352.083333333336</v>
      </c>
      <c r="M687" t="s">
        <v>5552</v>
      </c>
      <c r="N687" s="4" t="s">
        <v>9643</v>
      </c>
      <c r="P687" t="s">
        <v>16</v>
      </c>
    </row>
    <row r="688" spans="1:16" x14ac:dyDescent="0.25">
      <c r="A688" t="s">
        <v>10368</v>
      </c>
      <c r="B688" t="s">
        <v>775</v>
      </c>
      <c r="C688" t="s">
        <v>14074</v>
      </c>
      <c r="D688">
        <v>231001</v>
      </c>
      <c r="G688">
        <v>387821.51</v>
      </c>
      <c r="J688" s="3">
        <v>45342.094444444447</v>
      </c>
      <c r="K688" s="3">
        <v>45352.125</v>
      </c>
      <c r="L688" s="3">
        <v>45352.125</v>
      </c>
      <c r="M688" t="s">
        <v>5553</v>
      </c>
      <c r="N688" s="4" t="s">
        <v>9643</v>
      </c>
      <c r="P688" t="s">
        <v>16</v>
      </c>
    </row>
    <row r="689" spans="1:16" x14ac:dyDescent="0.25">
      <c r="A689" t="s">
        <v>10369</v>
      </c>
      <c r="B689" t="s">
        <v>776</v>
      </c>
      <c r="C689" t="s">
        <v>14073</v>
      </c>
      <c r="D689">
        <v>231208</v>
      </c>
      <c r="J689" s="3">
        <v>45342.19027777778</v>
      </c>
      <c r="K689" s="3">
        <v>45352.208333333336</v>
      </c>
      <c r="L689" s="3">
        <v>45352.208333333336</v>
      </c>
      <c r="M689" t="s">
        <v>5554</v>
      </c>
      <c r="N689" s="4" t="s">
        <v>9643</v>
      </c>
      <c r="P689" t="s">
        <v>16</v>
      </c>
    </row>
    <row r="690" spans="1:16" x14ac:dyDescent="0.25">
      <c r="A690" t="s">
        <v>10217</v>
      </c>
      <c r="B690" t="s">
        <v>777</v>
      </c>
      <c r="C690" t="s">
        <v>14026</v>
      </c>
      <c r="D690">
        <v>231216</v>
      </c>
      <c r="G690">
        <v>22656000</v>
      </c>
      <c r="I690">
        <v>453120</v>
      </c>
      <c r="J690" s="3">
        <v>45329.043055555558</v>
      </c>
      <c r="K690" s="3">
        <v>45344.5</v>
      </c>
      <c r="L690" s="3">
        <v>45344.5</v>
      </c>
      <c r="M690" t="s">
        <v>5555</v>
      </c>
      <c r="N690" s="4" t="s">
        <v>9643</v>
      </c>
      <c r="P690" t="s">
        <v>16</v>
      </c>
    </row>
    <row r="691" spans="1:16" x14ac:dyDescent="0.25">
      <c r="A691" t="s">
        <v>10370</v>
      </c>
      <c r="B691" t="s">
        <v>778</v>
      </c>
      <c r="C691" t="s">
        <v>14075</v>
      </c>
      <c r="D691">
        <v>231222</v>
      </c>
      <c r="J691" s="3">
        <v>45342.513194444444</v>
      </c>
      <c r="K691" s="3">
        <v>45352.041666666664</v>
      </c>
      <c r="L691" s="3">
        <v>45352.041666666664</v>
      </c>
      <c r="M691" t="s">
        <v>5556</v>
      </c>
      <c r="N691" s="4" t="s">
        <v>9643</v>
      </c>
      <c r="P691" t="s">
        <v>16</v>
      </c>
    </row>
    <row r="692" spans="1:16" x14ac:dyDescent="0.25">
      <c r="A692" t="s">
        <v>10371</v>
      </c>
      <c r="B692" t="s">
        <v>779</v>
      </c>
      <c r="C692" t="s">
        <v>14075</v>
      </c>
      <c r="D692">
        <v>231222</v>
      </c>
      <c r="G692">
        <v>1503638</v>
      </c>
      <c r="J692" s="3">
        <v>45342.287499999999</v>
      </c>
      <c r="K692" s="3">
        <v>45352.291666666664</v>
      </c>
      <c r="L692" s="3">
        <v>45352.291666666664</v>
      </c>
      <c r="M692" t="s">
        <v>5557</v>
      </c>
      <c r="N692" s="4" t="s">
        <v>9643</v>
      </c>
      <c r="O692" t="s">
        <v>9703</v>
      </c>
      <c r="P692" t="s">
        <v>16</v>
      </c>
    </row>
    <row r="693" spans="1:16" x14ac:dyDescent="0.25">
      <c r="A693" t="s">
        <v>10372</v>
      </c>
      <c r="B693" t="s">
        <v>780</v>
      </c>
      <c r="C693" t="s">
        <v>13821</v>
      </c>
      <c r="D693">
        <v>231223</v>
      </c>
      <c r="G693">
        <v>3627000</v>
      </c>
      <c r="J693" s="3">
        <v>45342.538888888892</v>
      </c>
      <c r="K693" s="3">
        <v>45356.041666666664</v>
      </c>
      <c r="L693" s="3">
        <v>45356.041666666664</v>
      </c>
      <c r="M693" t="s">
        <v>5558</v>
      </c>
      <c r="N693" s="4" t="s">
        <v>9643</v>
      </c>
      <c r="P693" t="s">
        <v>16</v>
      </c>
    </row>
    <row r="694" spans="1:16" x14ac:dyDescent="0.25">
      <c r="A694" t="s">
        <v>10373</v>
      </c>
      <c r="B694" t="s">
        <v>781</v>
      </c>
      <c r="C694" t="s">
        <v>13821</v>
      </c>
      <c r="D694">
        <v>231223</v>
      </c>
      <c r="J694" s="3">
        <v>45342.259027777778</v>
      </c>
      <c r="K694" s="3">
        <v>45352.291666666664</v>
      </c>
      <c r="L694" s="3">
        <v>45352.291666666664</v>
      </c>
      <c r="M694" t="s">
        <v>5559</v>
      </c>
      <c r="N694" s="4" t="s">
        <v>9643</v>
      </c>
      <c r="O694" t="s">
        <v>14951</v>
      </c>
      <c r="P694" t="s">
        <v>16</v>
      </c>
    </row>
    <row r="695" spans="1:16" x14ac:dyDescent="0.25">
      <c r="A695" t="s">
        <v>10374</v>
      </c>
      <c r="B695" t="s">
        <v>782</v>
      </c>
      <c r="C695" t="s">
        <v>14076</v>
      </c>
      <c r="D695">
        <v>232101</v>
      </c>
      <c r="J695" s="3">
        <v>45342.163194444445</v>
      </c>
      <c r="K695" s="3">
        <v>45355.416666666664</v>
      </c>
      <c r="L695" s="3">
        <v>45355.416666666664</v>
      </c>
      <c r="M695" t="s">
        <v>5560</v>
      </c>
      <c r="N695" s="4" t="s">
        <v>9643</v>
      </c>
      <c r="P695" t="s">
        <v>16</v>
      </c>
    </row>
    <row r="696" spans="1:16" x14ac:dyDescent="0.25">
      <c r="A696" t="s">
        <v>10375</v>
      </c>
      <c r="B696" t="s">
        <v>783</v>
      </c>
      <c r="C696" t="s">
        <v>14076</v>
      </c>
      <c r="D696">
        <v>232101</v>
      </c>
      <c r="J696" s="3">
        <v>45342.159722222219</v>
      </c>
      <c r="K696" s="3">
        <v>45355.416666666664</v>
      </c>
      <c r="L696" s="3">
        <v>45355.416666666664</v>
      </c>
      <c r="M696" t="s">
        <v>5561</v>
      </c>
      <c r="N696" s="4" t="s">
        <v>9643</v>
      </c>
      <c r="P696" t="s">
        <v>16</v>
      </c>
    </row>
    <row r="697" spans="1:16" x14ac:dyDescent="0.25">
      <c r="A697" t="s">
        <v>10376</v>
      </c>
      <c r="B697" t="s">
        <v>784</v>
      </c>
      <c r="C697" t="s">
        <v>14076</v>
      </c>
      <c r="D697">
        <v>232101</v>
      </c>
      <c r="J697" s="3">
        <v>45342.156944444447</v>
      </c>
      <c r="K697" s="3">
        <v>45355.416666666664</v>
      </c>
      <c r="L697" s="3">
        <v>45355.416666666664</v>
      </c>
      <c r="M697" t="s">
        <v>5562</v>
      </c>
      <c r="N697" s="4" t="s">
        <v>9643</v>
      </c>
      <c r="P697" t="s">
        <v>16</v>
      </c>
    </row>
    <row r="698" spans="1:16" x14ac:dyDescent="0.25">
      <c r="A698" t="s">
        <v>10377</v>
      </c>
      <c r="B698" t="s">
        <v>785</v>
      </c>
      <c r="C698" t="s">
        <v>14076</v>
      </c>
      <c r="D698">
        <v>232101</v>
      </c>
      <c r="J698" s="3">
        <v>45342.15347222222</v>
      </c>
      <c r="K698" s="3">
        <v>45355.416666666664</v>
      </c>
      <c r="L698" s="3">
        <v>45355.416666666664</v>
      </c>
      <c r="M698" t="s">
        <v>5563</v>
      </c>
      <c r="N698" s="4" t="s">
        <v>9643</v>
      </c>
      <c r="P698" t="s">
        <v>16</v>
      </c>
    </row>
    <row r="699" spans="1:16" x14ac:dyDescent="0.25">
      <c r="A699" t="s">
        <v>10378</v>
      </c>
      <c r="B699" t="s">
        <v>786</v>
      </c>
      <c r="C699" t="s">
        <v>13992</v>
      </c>
      <c r="D699">
        <v>232103</v>
      </c>
      <c r="G699">
        <v>500000</v>
      </c>
      <c r="J699" s="3">
        <v>45342.254861111112</v>
      </c>
      <c r="K699" s="3">
        <v>45352.333333333336</v>
      </c>
      <c r="L699" s="3">
        <v>45352.333333333336</v>
      </c>
      <c r="M699" t="s">
        <v>5564</v>
      </c>
      <c r="N699" s="4" t="s">
        <v>9643</v>
      </c>
      <c r="P699" t="s">
        <v>16</v>
      </c>
    </row>
    <row r="700" spans="1:16" x14ac:dyDescent="0.25">
      <c r="A700" t="s">
        <v>10379</v>
      </c>
      <c r="B700" t="s">
        <v>787</v>
      </c>
      <c r="C700" t="s">
        <v>13992</v>
      </c>
      <c r="D700">
        <v>232103</v>
      </c>
      <c r="G700">
        <v>500000</v>
      </c>
      <c r="J700" s="3">
        <v>45342.240277777775</v>
      </c>
      <c r="K700" s="3">
        <v>45352.291666666664</v>
      </c>
      <c r="L700" s="3">
        <v>45352.291666666664</v>
      </c>
      <c r="M700" t="s">
        <v>5565</v>
      </c>
      <c r="N700" s="4" t="s">
        <v>9643</v>
      </c>
      <c r="P700" t="s">
        <v>16</v>
      </c>
    </row>
    <row r="701" spans="1:16" x14ac:dyDescent="0.25">
      <c r="A701" t="s">
        <v>10380</v>
      </c>
      <c r="B701" t="s">
        <v>788</v>
      </c>
      <c r="C701" t="s">
        <v>14026</v>
      </c>
      <c r="D701">
        <v>233001</v>
      </c>
      <c r="I701">
        <v>95000</v>
      </c>
      <c r="J701" s="3">
        <v>45342.357638888891</v>
      </c>
      <c r="K701" s="3">
        <v>45363.375</v>
      </c>
      <c r="L701" s="3">
        <v>45363.375</v>
      </c>
      <c r="M701" t="s">
        <v>5566</v>
      </c>
      <c r="N701" s="4" t="s">
        <v>9643</v>
      </c>
      <c r="P701" t="s">
        <v>16</v>
      </c>
    </row>
    <row r="702" spans="1:16" x14ac:dyDescent="0.25">
      <c r="A702" t="s">
        <v>10381</v>
      </c>
      <c r="B702" t="s">
        <v>789</v>
      </c>
      <c r="C702" t="s">
        <v>14000</v>
      </c>
      <c r="D702">
        <v>233001</v>
      </c>
      <c r="I702">
        <v>34000</v>
      </c>
      <c r="J702" s="3">
        <v>45342.254861111112</v>
      </c>
      <c r="K702" s="3">
        <v>45352.291666666664</v>
      </c>
      <c r="L702" s="3">
        <v>45352.291666666664</v>
      </c>
      <c r="M702" t="s">
        <v>5567</v>
      </c>
      <c r="N702" s="4" t="s">
        <v>9643</v>
      </c>
      <c r="O702" t="s">
        <v>14952</v>
      </c>
      <c r="P702" t="s">
        <v>16</v>
      </c>
    </row>
    <row r="703" spans="1:16" x14ac:dyDescent="0.25">
      <c r="A703" t="s">
        <v>10382</v>
      </c>
      <c r="B703" t="s">
        <v>790</v>
      </c>
      <c r="C703" t="s">
        <v>14000</v>
      </c>
      <c r="D703">
        <v>242001</v>
      </c>
      <c r="I703">
        <v>64000</v>
      </c>
      <c r="J703" s="3">
        <v>45329.474999999999</v>
      </c>
      <c r="K703" s="3">
        <v>45343.166666666664</v>
      </c>
      <c r="L703" s="3">
        <v>45343.166666666664</v>
      </c>
      <c r="M703" t="s">
        <v>5568</v>
      </c>
      <c r="N703" s="4" t="s">
        <v>9643</v>
      </c>
      <c r="P703" t="s">
        <v>16</v>
      </c>
    </row>
    <row r="704" spans="1:16" x14ac:dyDescent="0.25">
      <c r="A704" t="s">
        <v>10383</v>
      </c>
      <c r="B704" t="s">
        <v>791</v>
      </c>
      <c r="C704" t="s">
        <v>14077</v>
      </c>
      <c r="D704">
        <v>242220</v>
      </c>
      <c r="I704">
        <v>2500</v>
      </c>
      <c r="J704" s="3">
        <v>45331.305555555555</v>
      </c>
      <c r="K704" s="3">
        <v>45345.208333333336</v>
      </c>
      <c r="L704" s="3">
        <v>45345.208333333336</v>
      </c>
      <c r="M704" t="s">
        <v>5569</v>
      </c>
      <c r="N704" s="4" t="s">
        <v>9643</v>
      </c>
      <c r="P704" t="s">
        <v>16</v>
      </c>
    </row>
    <row r="705" spans="1:16" x14ac:dyDescent="0.25">
      <c r="A705" t="s">
        <v>10384</v>
      </c>
      <c r="B705" t="s">
        <v>792</v>
      </c>
      <c r="C705" t="s">
        <v>14021</v>
      </c>
      <c r="D705">
        <v>243001</v>
      </c>
      <c r="G705">
        <v>764865</v>
      </c>
      <c r="I705">
        <v>23000</v>
      </c>
      <c r="J705" s="3">
        <v>45330.113888888889</v>
      </c>
      <c r="K705" s="3">
        <v>45349.208333333336</v>
      </c>
      <c r="L705" s="3">
        <v>45349.208333333336</v>
      </c>
      <c r="M705" t="s">
        <v>5570</v>
      </c>
      <c r="N705" s="4" t="s">
        <v>9643</v>
      </c>
      <c r="P705" t="s">
        <v>16</v>
      </c>
    </row>
    <row r="706" spans="1:16" x14ac:dyDescent="0.25">
      <c r="A706" t="s">
        <v>10385</v>
      </c>
      <c r="B706" t="s">
        <v>793</v>
      </c>
      <c r="C706" t="s">
        <v>14037</v>
      </c>
      <c r="D706">
        <v>243001</v>
      </c>
      <c r="I706">
        <v>75000</v>
      </c>
      <c r="J706" s="3">
        <v>45342.492361111108</v>
      </c>
      <c r="K706" s="3">
        <v>45352.5</v>
      </c>
      <c r="L706" s="3">
        <v>45352.5</v>
      </c>
      <c r="M706" t="s">
        <v>5571</v>
      </c>
      <c r="N706" s="4" t="s">
        <v>9643</v>
      </c>
      <c r="P706" t="s">
        <v>16</v>
      </c>
    </row>
    <row r="707" spans="1:16" x14ac:dyDescent="0.25">
      <c r="A707" t="s">
        <v>10386</v>
      </c>
      <c r="B707" t="s">
        <v>794</v>
      </c>
      <c r="C707" t="s">
        <v>14010</v>
      </c>
      <c r="D707">
        <v>243001</v>
      </c>
      <c r="J707" s="3">
        <v>45342.227777777778</v>
      </c>
      <c r="K707" s="3">
        <v>45352.333333333336</v>
      </c>
      <c r="L707" s="3">
        <v>45352.333333333336</v>
      </c>
      <c r="M707" t="s">
        <v>5572</v>
      </c>
      <c r="N707" s="4" t="s">
        <v>9643</v>
      </c>
      <c r="O707" t="s">
        <v>14953</v>
      </c>
      <c r="P707" t="s">
        <v>16</v>
      </c>
    </row>
    <row r="708" spans="1:16" x14ac:dyDescent="0.25">
      <c r="A708" t="s">
        <v>10387</v>
      </c>
      <c r="B708" t="s">
        <v>795</v>
      </c>
      <c r="C708" t="s">
        <v>13826</v>
      </c>
      <c r="D708">
        <v>243001</v>
      </c>
      <c r="G708">
        <v>22108963.870000001</v>
      </c>
      <c r="I708">
        <v>260550</v>
      </c>
      <c r="J708" s="3">
        <v>45342.299305555556</v>
      </c>
      <c r="K708" s="3">
        <v>45356.25</v>
      </c>
      <c r="L708" s="3">
        <v>45356.25</v>
      </c>
      <c r="M708" t="s">
        <v>5573</v>
      </c>
      <c r="N708" s="4" t="s">
        <v>9643</v>
      </c>
      <c r="P708" t="s">
        <v>16</v>
      </c>
    </row>
    <row r="709" spans="1:16" x14ac:dyDescent="0.25">
      <c r="A709" t="s">
        <v>9779</v>
      </c>
      <c r="B709" t="s">
        <v>796</v>
      </c>
      <c r="C709" t="s">
        <v>14055</v>
      </c>
      <c r="D709">
        <v>243001</v>
      </c>
      <c r="I709">
        <v>32400</v>
      </c>
      <c r="J709" s="3">
        <v>45329.338194444441</v>
      </c>
      <c r="K709" s="3">
        <v>45346.125</v>
      </c>
      <c r="L709" s="3">
        <v>45346.125</v>
      </c>
      <c r="M709" t="s">
        <v>5574</v>
      </c>
      <c r="N709" s="4" t="s">
        <v>9643</v>
      </c>
      <c r="P709" t="s">
        <v>16</v>
      </c>
    </row>
    <row r="710" spans="1:16" x14ac:dyDescent="0.25">
      <c r="A710" t="s">
        <v>9816</v>
      </c>
      <c r="B710" t="s">
        <v>797</v>
      </c>
      <c r="C710" t="s">
        <v>13949</v>
      </c>
      <c r="D710">
        <v>243004</v>
      </c>
      <c r="J710" s="3">
        <v>45342.236805555556</v>
      </c>
      <c r="K710" s="3">
        <v>45358.041666666664</v>
      </c>
      <c r="L710" s="3">
        <v>45358.041666666664</v>
      </c>
      <c r="M710" t="s">
        <v>5575</v>
      </c>
      <c r="N710" s="4" t="s">
        <v>9643</v>
      </c>
      <c r="P710" t="s">
        <v>16</v>
      </c>
    </row>
    <row r="711" spans="1:16" x14ac:dyDescent="0.25">
      <c r="A711" t="s">
        <v>10388</v>
      </c>
      <c r="B711" t="s">
        <v>798</v>
      </c>
      <c r="C711" t="s">
        <v>14005</v>
      </c>
      <c r="D711">
        <v>243005</v>
      </c>
      <c r="J711" s="3">
        <v>45342.48333333333</v>
      </c>
      <c r="K711" s="3">
        <v>45353.458333333336</v>
      </c>
      <c r="L711" s="3">
        <v>45353.458333333336</v>
      </c>
      <c r="M711" t="s">
        <v>5576</v>
      </c>
      <c r="N711" s="4" t="s">
        <v>9643</v>
      </c>
      <c r="P711" t="s">
        <v>16</v>
      </c>
    </row>
    <row r="712" spans="1:16" x14ac:dyDescent="0.25">
      <c r="A712" t="s">
        <v>10389</v>
      </c>
      <c r="B712" t="s">
        <v>799</v>
      </c>
      <c r="C712" t="s">
        <v>14005</v>
      </c>
      <c r="D712">
        <v>243005</v>
      </c>
      <c r="J712" s="3">
        <v>45342.481249999997</v>
      </c>
      <c r="K712" s="3">
        <v>45352.5</v>
      </c>
      <c r="L712" s="3">
        <v>45352.5</v>
      </c>
      <c r="M712" t="s">
        <v>5577</v>
      </c>
      <c r="N712" s="4" t="s">
        <v>9643</v>
      </c>
      <c r="P712" t="s">
        <v>16</v>
      </c>
    </row>
    <row r="713" spans="1:16" x14ac:dyDescent="0.25">
      <c r="A713" t="s">
        <v>10390</v>
      </c>
      <c r="B713" t="s">
        <v>800</v>
      </c>
      <c r="C713" t="s">
        <v>13808</v>
      </c>
      <c r="D713">
        <v>243122</v>
      </c>
      <c r="I713">
        <v>30000</v>
      </c>
      <c r="J713" s="3">
        <v>45342.534722222219</v>
      </c>
      <c r="K713" s="3">
        <v>45352.041666666664</v>
      </c>
      <c r="L713" s="3">
        <v>45352.041666666664</v>
      </c>
      <c r="M713" t="s">
        <v>5578</v>
      </c>
      <c r="N713" s="4" t="s">
        <v>9643</v>
      </c>
      <c r="P713" t="s">
        <v>16</v>
      </c>
    </row>
    <row r="714" spans="1:16" x14ac:dyDescent="0.25">
      <c r="A714" t="s">
        <v>10391</v>
      </c>
      <c r="B714" t="s">
        <v>801</v>
      </c>
      <c r="C714" t="s">
        <v>13808</v>
      </c>
      <c r="D714">
        <v>243122</v>
      </c>
      <c r="I714">
        <v>24000</v>
      </c>
      <c r="J714" s="3">
        <v>45342.179861111108</v>
      </c>
      <c r="K714" s="3">
        <v>45352.208333333336</v>
      </c>
      <c r="L714" s="3">
        <v>45352.208333333336</v>
      </c>
      <c r="M714" t="s">
        <v>5579</v>
      </c>
      <c r="N714" s="4" t="s">
        <v>9643</v>
      </c>
      <c r="P714" t="s">
        <v>16</v>
      </c>
    </row>
    <row r="715" spans="1:16" x14ac:dyDescent="0.25">
      <c r="A715" t="s">
        <v>10390</v>
      </c>
      <c r="B715" t="s">
        <v>802</v>
      </c>
      <c r="C715" t="s">
        <v>13808</v>
      </c>
      <c r="D715">
        <v>243122</v>
      </c>
      <c r="I715">
        <v>30000</v>
      </c>
      <c r="J715" s="3">
        <v>45342.165972222225</v>
      </c>
      <c r="K715" s="3">
        <v>45352.166666666664</v>
      </c>
      <c r="L715" s="3">
        <v>45352.166666666664</v>
      </c>
      <c r="M715" t="s">
        <v>5580</v>
      </c>
      <c r="N715" s="4" t="s">
        <v>9643</v>
      </c>
      <c r="P715" t="s">
        <v>16</v>
      </c>
    </row>
    <row r="716" spans="1:16" x14ac:dyDescent="0.25">
      <c r="A716" t="s">
        <v>10392</v>
      </c>
      <c r="B716" t="s">
        <v>803</v>
      </c>
      <c r="C716" t="s">
        <v>13808</v>
      </c>
      <c r="D716">
        <v>243122</v>
      </c>
      <c r="I716">
        <v>52000</v>
      </c>
      <c r="J716" s="3">
        <v>45334.476388888892</v>
      </c>
      <c r="K716" s="3">
        <v>45350.375</v>
      </c>
      <c r="L716" s="3">
        <v>45350.375</v>
      </c>
      <c r="M716" t="s">
        <v>5581</v>
      </c>
      <c r="N716" s="4" t="s">
        <v>9643</v>
      </c>
      <c r="O716" t="s">
        <v>14954</v>
      </c>
      <c r="P716" t="s">
        <v>16</v>
      </c>
    </row>
    <row r="717" spans="1:16" x14ac:dyDescent="0.25">
      <c r="A717" t="s">
        <v>9949</v>
      </c>
      <c r="B717" t="s">
        <v>804</v>
      </c>
      <c r="C717" t="s">
        <v>13808</v>
      </c>
      <c r="D717">
        <v>243122</v>
      </c>
      <c r="I717">
        <v>20000</v>
      </c>
      <c r="J717" s="3">
        <v>45329.469444444447</v>
      </c>
      <c r="K717" s="3">
        <v>45343.375</v>
      </c>
      <c r="L717" s="3">
        <v>45343.375</v>
      </c>
      <c r="M717" t="s">
        <v>5582</v>
      </c>
      <c r="N717" s="4" t="s">
        <v>9643</v>
      </c>
      <c r="P717" t="s">
        <v>16</v>
      </c>
    </row>
    <row r="718" spans="1:16" x14ac:dyDescent="0.25">
      <c r="A718" t="s">
        <v>10393</v>
      </c>
      <c r="B718" t="s">
        <v>805</v>
      </c>
      <c r="C718" t="s">
        <v>14040</v>
      </c>
      <c r="D718">
        <v>243122</v>
      </c>
      <c r="J718" s="3">
        <v>45342.142361111109</v>
      </c>
      <c r="K718" s="3">
        <v>45345.166666666664</v>
      </c>
      <c r="L718" s="3">
        <v>45345.166666666664</v>
      </c>
      <c r="M718" t="s">
        <v>5583</v>
      </c>
      <c r="N718" s="4" t="s">
        <v>9643</v>
      </c>
      <c r="P718" t="s">
        <v>16</v>
      </c>
    </row>
    <row r="719" spans="1:16" x14ac:dyDescent="0.25">
      <c r="A719" t="s">
        <v>10394</v>
      </c>
      <c r="B719" t="s">
        <v>806</v>
      </c>
      <c r="C719" t="s">
        <v>14032</v>
      </c>
      <c r="D719">
        <v>243601</v>
      </c>
      <c r="G719">
        <v>4320000</v>
      </c>
      <c r="I719">
        <v>216000</v>
      </c>
      <c r="J719" s="3">
        <v>45342.526388888888</v>
      </c>
      <c r="K719" s="3">
        <v>45352.041666666664</v>
      </c>
      <c r="L719" s="3">
        <v>45352.041666666664</v>
      </c>
      <c r="M719" t="s">
        <v>5584</v>
      </c>
      <c r="N719" s="4" t="s">
        <v>9643</v>
      </c>
      <c r="O719" t="s">
        <v>14955</v>
      </c>
      <c r="P719" t="s">
        <v>16</v>
      </c>
    </row>
    <row r="720" spans="1:16" x14ac:dyDescent="0.25">
      <c r="A720" t="s">
        <v>10395</v>
      </c>
      <c r="B720" t="s">
        <v>807</v>
      </c>
      <c r="C720" t="s">
        <v>14078</v>
      </c>
      <c r="D720">
        <v>243601</v>
      </c>
      <c r="I720">
        <v>25000</v>
      </c>
      <c r="J720" s="3">
        <v>45330.054166666669</v>
      </c>
      <c r="K720" s="3">
        <v>45344.375</v>
      </c>
      <c r="L720" s="3">
        <v>45344.375</v>
      </c>
      <c r="M720" t="s">
        <v>5585</v>
      </c>
      <c r="N720" s="4" t="s">
        <v>9643</v>
      </c>
      <c r="P720" t="s">
        <v>16</v>
      </c>
    </row>
    <row r="721" spans="1:16" x14ac:dyDescent="0.25">
      <c r="A721" t="s">
        <v>10396</v>
      </c>
      <c r="B721" t="s">
        <v>808</v>
      </c>
      <c r="C721" t="s">
        <v>14079</v>
      </c>
      <c r="D721">
        <v>243621</v>
      </c>
      <c r="J721" s="3">
        <v>45342.172222222223</v>
      </c>
      <c r="K721" s="3">
        <v>45352.291666666664</v>
      </c>
      <c r="L721" s="3">
        <v>45352.291666666664</v>
      </c>
      <c r="M721" t="s">
        <v>5586</v>
      </c>
      <c r="N721" s="4" t="s">
        <v>9643</v>
      </c>
      <c r="P721" t="s">
        <v>16</v>
      </c>
    </row>
    <row r="722" spans="1:16" x14ac:dyDescent="0.25">
      <c r="A722" t="s">
        <v>10223</v>
      </c>
      <c r="B722" t="s">
        <v>809</v>
      </c>
      <c r="C722" t="s">
        <v>14080</v>
      </c>
      <c r="D722">
        <v>243638</v>
      </c>
      <c r="I722">
        <v>38400</v>
      </c>
      <c r="J722" s="3">
        <v>45342.405555555553</v>
      </c>
      <c r="K722" s="3">
        <v>45352.5</v>
      </c>
      <c r="L722" s="3">
        <v>45352.5</v>
      </c>
      <c r="M722" t="s">
        <v>5587</v>
      </c>
      <c r="N722" s="4" t="s">
        <v>9643</v>
      </c>
      <c r="P722" t="s">
        <v>16</v>
      </c>
    </row>
    <row r="723" spans="1:16" x14ac:dyDescent="0.25">
      <c r="A723" t="s">
        <v>10397</v>
      </c>
      <c r="B723" t="s">
        <v>810</v>
      </c>
      <c r="C723" t="s">
        <v>14033</v>
      </c>
      <c r="D723">
        <v>244001</v>
      </c>
      <c r="I723">
        <v>200000</v>
      </c>
      <c r="J723" s="3">
        <v>45331.297222222223</v>
      </c>
      <c r="K723" s="3">
        <v>45345.083333333336</v>
      </c>
      <c r="L723" s="3">
        <v>45345.083333333336</v>
      </c>
      <c r="M723" t="s">
        <v>5588</v>
      </c>
      <c r="N723" s="4" t="s">
        <v>9643</v>
      </c>
      <c r="O723" t="s">
        <v>14956</v>
      </c>
      <c r="P723" t="s">
        <v>16</v>
      </c>
    </row>
    <row r="724" spans="1:16" x14ac:dyDescent="0.25">
      <c r="A724" t="s">
        <v>10398</v>
      </c>
      <c r="B724" t="s">
        <v>811</v>
      </c>
      <c r="C724" t="s">
        <v>14081</v>
      </c>
      <c r="D724">
        <v>244001</v>
      </c>
      <c r="G724">
        <v>8100000</v>
      </c>
      <c r="I724">
        <v>162000</v>
      </c>
      <c r="J724" s="3">
        <v>45342.224999999999</v>
      </c>
      <c r="K724" s="3">
        <v>45356.291666666664</v>
      </c>
      <c r="L724" s="3">
        <v>45356.291666666664</v>
      </c>
      <c r="M724" t="s">
        <v>5589</v>
      </c>
      <c r="N724" s="4" t="s">
        <v>9643</v>
      </c>
      <c r="P724" t="s">
        <v>16</v>
      </c>
    </row>
    <row r="725" spans="1:16" x14ac:dyDescent="0.25">
      <c r="A725" t="s">
        <v>10398</v>
      </c>
      <c r="B725" t="s">
        <v>812</v>
      </c>
      <c r="C725" t="s">
        <v>14081</v>
      </c>
      <c r="D725">
        <v>244001</v>
      </c>
      <c r="G725">
        <v>54500000</v>
      </c>
      <c r="I725">
        <v>1090000</v>
      </c>
      <c r="J725" s="3">
        <v>45342.220138888886</v>
      </c>
      <c r="K725" s="3">
        <v>45356.291666666664</v>
      </c>
      <c r="L725" s="3">
        <v>45356.291666666664</v>
      </c>
      <c r="M725" t="s">
        <v>5590</v>
      </c>
      <c r="N725" s="4" t="s">
        <v>9643</v>
      </c>
      <c r="P725" t="s">
        <v>16</v>
      </c>
    </row>
    <row r="726" spans="1:16" x14ac:dyDescent="0.25">
      <c r="A726" t="s">
        <v>10398</v>
      </c>
      <c r="B726" t="s">
        <v>813</v>
      </c>
      <c r="C726" t="s">
        <v>14081</v>
      </c>
      <c r="D726">
        <v>244001</v>
      </c>
      <c r="G726">
        <v>80000000</v>
      </c>
      <c r="I726">
        <v>1600000</v>
      </c>
      <c r="J726" s="3">
        <v>45342.220138888886</v>
      </c>
      <c r="K726" s="3">
        <v>45356.291666666664</v>
      </c>
      <c r="L726" s="3">
        <v>45356.291666666664</v>
      </c>
      <c r="M726" t="s">
        <v>5591</v>
      </c>
      <c r="N726" s="4" t="s">
        <v>9643</v>
      </c>
      <c r="P726" t="s">
        <v>16</v>
      </c>
    </row>
    <row r="727" spans="1:16" x14ac:dyDescent="0.25">
      <c r="A727" t="s">
        <v>10398</v>
      </c>
      <c r="B727" t="s">
        <v>814</v>
      </c>
      <c r="C727" t="s">
        <v>14081</v>
      </c>
      <c r="D727">
        <v>244001</v>
      </c>
      <c r="G727">
        <v>10000000</v>
      </c>
      <c r="I727">
        <v>200000</v>
      </c>
      <c r="J727" s="3">
        <v>45342.219444444447</v>
      </c>
      <c r="K727" s="3">
        <v>45356.291666666664</v>
      </c>
      <c r="L727" s="3">
        <v>45356.291666666664</v>
      </c>
      <c r="M727" t="s">
        <v>5592</v>
      </c>
      <c r="N727" s="4" t="s">
        <v>9643</v>
      </c>
      <c r="P727" t="s">
        <v>16</v>
      </c>
    </row>
    <row r="728" spans="1:16" x14ac:dyDescent="0.25">
      <c r="A728" t="s">
        <v>10398</v>
      </c>
      <c r="B728" t="s">
        <v>815</v>
      </c>
      <c r="C728" t="s">
        <v>14081</v>
      </c>
      <c r="D728">
        <v>244001</v>
      </c>
      <c r="G728">
        <v>130000000</v>
      </c>
      <c r="I728">
        <v>2600000</v>
      </c>
      <c r="J728" s="3">
        <v>45342.21875</v>
      </c>
      <c r="K728" s="3">
        <v>45356.291666666664</v>
      </c>
      <c r="L728" s="3">
        <v>45356.291666666664</v>
      </c>
      <c r="M728" t="s">
        <v>5593</v>
      </c>
      <c r="N728" s="4" t="s">
        <v>9643</v>
      </c>
      <c r="P728" t="s">
        <v>16</v>
      </c>
    </row>
    <row r="729" spans="1:16" x14ac:dyDescent="0.25">
      <c r="A729" t="s">
        <v>10398</v>
      </c>
      <c r="B729" t="s">
        <v>816</v>
      </c>
      <c r="C729" t="s">
        <v>14081</v>
      </c>
      <c r="D729">
        <v>244001</v>
      </c>
      <c r="G729">
        <v>10000000</v>
      </c>
      <c r="I729">
        <v>200000</v>
      </c>
      <c r="J729" s="3">
        <v>45342.21875</v>
      </c>
      <c r="K729" s="3">
        <v>45356.25</v>
      </c>
      <c r="L729" s="3">
        <v>45356.25</v>
      </c>
      <c r="M729" t="s">
        <v>5594</v>
      </c>
      <c r="N729" s="4" t="s">
        <v>9643</v>
      </c>
      <c r="P729" t="s">
        <v>16</v>
      </c>
    </row>
    <row r="730" spans="1:16" x14ac:dyDescent="0.25">
      <c r="A730" t="s">
        <v>10398</v>
      </c>
      <c r="B730" t="s">
        <v>817</v>
      </c>
      <c r="C730" t="s">
        <v>14081</v>
      </c>
      <c r="D730">
        <v>244001</v>
      </c>
      <c r="G730">
        <v>2200000</v>
      </c>
      <c r="I730">
        <v>44000</v>
      </c>
      <c r="J730" s="3">
        <v>45342.218055555553</v>
      </c>
      <c r="K730" s="3">
        <v>45356.25</v>
      </c>
      <c r="L730" s="3">
        <v>45356.25</v>
      </c>
      <c r="M730" t="s">
        <v>5595</v>
      </c>
      <c r="N730" s="4" t="s">
        <v>9643</v>
      </c>
      <c r="P730" t="s">
        <v>16</v>
      </c>
    </row>
    <row r="731" spans="1:16" x14ac:dyDescent="0.25">
      <c r="A731" t="s">
        <v>10398</v>
      </c>
      <c r="B731" t="s">
        <v>818</v>
      </c>
      <c r="C731" t="s">
        <v>14081</v>
      </c>
      <c r="D731">
        <v>244001</v>
      </c>
      <c r="G731">
        <v>6500000</v>
      </c>
      <c r="I731">
        <v>130000</v>
      </c>
      <c r="J731" s="3">
        <v>45342.218055555553</v>
      </c>
      <c r="K731" s="3">
        <v>45356.25</v>
      </c>
      <c r="L731" s="3">
        <v>45356.25</v>
      </c>
      <c r="M731" t="s">
        <v>5596</v>
      </c>
      <c r="N731" s="4" t="s">
        <v>9643</v>
      </c>
      <c r="P731" t="s">
        <v>16</v>
      </c>
    </row>
    <row r="732" spans="1:16" x14ac:dyDescent="0.25">
      <c r="A732" t="s">
        <v>10398</v>
      </c>
      <c r="B732" t="s">
        <v>819</v>
      </c>
      <c r="C732" t="s">
        <v>14081</v>
      </c>
      <c r="D732">
        <v>244001</v>
      </c>
      <c r="G732">
        <v>5300000</v>
      </c>
      <c r="I732">
        <v>106000</v>
      </c>
      <c r="J732" s="3">
        <v>45342.217361111114</v>
      </c>
      <c r="K732" s="3">
        <v>45356.25</v>
      </c>
      <c r="L732" s="3">
        <v>45356.25</v>
      </c>
      <c r="M732" t="s">
        <v>5597</v>
      </c>
      <c r="N732" s="4" t="s">
        <v>9643</v>
      </c>
      <c r="P732" t="s">
        <v>16</v>
      </c>
    </row>
    <row r="733" spans="1:16" x14ac:dyDescent="0.25">
      <c r="A733" t="s">
        <v>10398</v>
      </c>
      <c r="B733" t="s">
        <v>820</v>
      </c>
      <c r="C733" t="s">
        <v>14081</v>
      </c>
      <c r="D733">
        <v>244001</v>
      </c>
      <c r="G733">
        <v>24000000</v>
      </c>
      <c r="I733">
        <v>480000</v>
      </c>
      <c r="J733" s="3">
        <v>45342.216666666667</v>
      </c>
      <c r="K733" s="3">
        <v>45356.208333333336</v>
      </c>
      <c r="L733" s="3">
        <v>45356.208333333336</v>
      </c>
      <c r="M733" t="s">
        <v>5598</v>
      </c>
      <c r="N733" s="4" t="s">
        <v>9643</v>
      </c>
      <c r="P733" t="s">
        <v>16</v>
      </c>
    </row>
    <row r="734" spans="1:16" x14ac:dyDescent="0.25">
      <c r="A734" t="s">
        <v>10398</v>
      </c>
      <c r="B734" t="s">
        <v>821</v>
      </c>
      <c r="C734" t="s">
        <v>14081</v>
      </c>
      <c r="D734">
        <v>244001</v>
      </c>
      <c r="G734">
        <v>20000000</v>
      </c>
      <c r="I734">
        <v>400000</v>
      </c>
      <c r="J734" s="3">
        <v>45342.21597222222</v>
      </c>
      <c r="K734" s="3">
        <v>45356.208333333336</v>
      </c>
      <c r="L734" s="3">
        <v>45356.208333333336</v>
      </c>
      <c r="M734" t="s">
        <v>5599</v>
      </c>
      <c r="N734" s="4" t="s">
        <v>9643</v>
      </c>
      <c r="P734" t="s">
        <v>16</v>
      </c>
    </row>
    <row r="735" spans="1:16" x14ac:dyDescent="0.25">
      <c r="A735" t="s">
        <v>9757</v>
      </c>
      <c r="B735" t="s">
        <v>822</v>
      </c>
      <c r="C735" t="s">
        <v>14033</v>
      </c>
      <c r="D735">
        <v>244221</v>
      </c>
      <c r="G735">
        <v>11000000</v>
      </c>
      <c r="I735">
        <v>20000</v>
      </c>
      <c r="J735" s="3">
        <v>45342.095833333333</v>
      </c>
      <c r="K735" s="3">
        <v>45352.125</v>
      </c>
      <c r="L735" s="3">
        <v>45352.125</v>
      </c>
      <c r="M735" t="s">
        <v>5600</v>
      </c>
      <c r="N735" s="4" t="s">
        <v>9643</v>
      </c>
      <c r="P735" t="s">
        <v>16</v>
      </c>
    </row>
    <row r="736" spans="1:16" x14ac:dyDescent="0.25">
      <c r="A736" t="s">
        <v>10399</v>
      </c>
      <c r="B736" t="s">
        <v>823</v>
      </c>
      <c r="C736" t="s">
        <v>14021</v>
      </c>
      <c r="D736">
        <v>244302</v>
      </c>
      <c r="I736">
        <v>235500</v>
      </c>
      <c r="J736" s="3">
        <v>45342.342361111114</v>
      </c>
      <c r="K736" s="3">
        <v>45352.375</v>
      </c>
      <c r="L736" s="3">
        <v>45352.375</v>
      </c>
      <c r="M736" t="s">
        <v>5601</v>
      </c>
      <c r="N736" s="4" t="s">
        <v>9643</v>
      </c>
      <c r="P736" t="s">
        <v>16</v>
      </c>
    </row>
    <row r="737" spans="1:16" x14ac:dyDescent="0.25">
      <c r="A737" t="s">
        <v>10400</v>
      </c>
      <c r="B737" t="s">
        <v>824</v>
      </c>
      <c r="C737" t="s">
        <v>14082</v>
      </c>
      <c r="D737">
        <v>244715</v>
      </c>
      <c r="J737" s="3">
        <v>45342.048611111109</v>
      </c>
      <c r="K737" s="3">
        <v>45352.166666666664</v>
      </c>
      <c r="L737" s="3">
        <v>45352.166666666664</v>
      </c>
      <c r="M737" t="s">
        <v>5602</v>
      </c>
      <c r="N737" s="4" t="s">
        <v>9643</v>
      </c>
      <c r="P737" t="s">
        <v>16</v>
      </c>
    </row>
    <row r="738" spans="1:16" x14ac:dyDescent="0.25">
      <c r="A738" t="s">
        <v>10401</v>
      </c>
      <c r="B738" t="s">
        <v>825</v>
      </c>
      <c r="C738" t="s">
        <v>14011</v>
      </c>
      <c r="D738">
        <v>244901</v>
      </c>
      <c r="G738">
        <v>2070428</v>
      </c>
      <c r="I738">
        <v>41408</v>
      </c>
      <c r="J738" s="3">
        <v>45330.509722222225</v>
      </c>
      <c r="K738" s="3">
        <v>45344.333333333336</v>
      </c>
      <c r="L738" s="3">
        <v>45344.333333333336</v>
      </c>
      <c r="M738" t="s">
        <v>5603</v>
      </c>
      <c r="N738" s="4" t="s">
        <v>9643</v>
      </c>
      <c r="O738" t="s">
        <v>14957</v>
      </c>
      <c r="P738" t="s">
        <v>16</v>
      </c>
    </row>
    <row r="739" spans="1:16" x14ac:dyDescent="0.25">
      <c r="A739" t="s">
        <v>10402</v>
      </c>
      <c r="B739" t="s">
        <v>826</v>
      </c>
      <c r="C739" t="s">
        <v>14011</v>
      </c>
      <c r="D739">
        <v>244901</v>
      </c>
      <c r="G739">
        <v>2390636.96</v>
      </c>
      <c r="I739">
        <v>47812</v>
      </c>
      <c r="J739" s="3">
        <v>45330.501388888886</v>
      </c>
      <c r="K739" s="3">
        <v>45344.333333333336</v>
      </c>
      <c r="L739" s="3">
        <v>45344.333333333336</v>
      </c>
      <c r="M739" t="s">
        <v>5604</v>
      </c>
      <c r="N739" s="4" t="s">
        <v>9643</v>
      </c>
      <c r="O739" t="s">
        <v>14958</v>
      </c>
      <c r="P739" t="s">
        <v>16</v>
      </c>
    </row>
    <row r="740" spans="1:16" x14ac:dyDescent="0.25">
      <c r="A740" t="s">
        <v>10403</v>
      </c>
      <c r="B740" t="s">
        <v>827</v>
      </c>
      <c r="C740" t="s">
        <v>14011</v>
      </c>
      <c r="D740">
        <v>244901</v>
      </c>
      <c r="G740">
        <v>2634777.16</v>
      </c>
      <c r="I740">
        <v>52695</v>
      </c>
      <c r="J740" s="3">
        <v>45330.497916666667</v>
      </c>
      <c r="K740" s="3">
        <v>45344.333333333336</v>
      </c>
      <c r="L740" s="3">
        <v>45344.333333333336</v>
      </c>
      <c r="M740" t="s">
        <v>5605</v>
      </c>
      <c r="N740" s="4" t="s">
        <v>9643</v>
      </c>
      <c r="O740" t="s">
        <v>14958</v>
      </c>
      <c r="P740" t="s">
        <v>16</v>
      </c>
    </row>
    <row r="741" spans="1:16" x14ac:dyDescent="0.25">
      <c r="A741" t="s">
        <v>10404</v>
      </c>
      <c r="B741" t="s">
        <v>828</v>
      </c>
      <c r="C741" t="s">
        <v>14011</v>
      </c>
      <c r="D741">
        <v>244901</v>
      </c>
      <c r="G741">
        <v>294000</v>
      </c>
      <c r="J741" s="3">
        <v>45330.495833333334</v>
      </c>
      <c r="K741" s="3">
        <v>45344.333333333336</v>
      </c>
      <c r="L741" s="3">
        <v>45344.333333333336</v>
      </c>
      <c r="M741" t="s">
        <v>5606</v>
      </c>
      <c r="N741" s="4" t="s">
        <v>9643</v>
      </c>
      <c r="P741" t="s">
        <v>16</v>
      </c>
    </row>
    <row r="742" spans="1:16" x14ac:dyDescent="0.25">
      <c r="A742" t="s">
        <v>10405</v>
      </c>
      <c r="B742" t="s">
        <v>829</v>
      </c>
      <c r="C742" t="s">
        <v>14011</v>
      </c>
      <c r="D742">
        <v>244901</v>
      </c>
      <c r="G742">
        <v>900000</v>
      </c>
      <c r="I742">
        <v>18000</v>
      </c>
      <c r="J742" s="3">
        <v>45330.493750000001</v>
      </c>
      <c r="K742" s="3">
        <v>45344.333333333336</v>
      </c>
      <c r="L742" s="3">
        <v>45344.333333333336</v>
      </c>
      <c r="M742" t="s">
        <v>5607</v>
      </c>
      <c r="N742" s="4" t="s">
        <v>9643</v>
      </c>
      <c r="P742" t="s">
        <v>16</v>
      </c>
    </row>
    <row r="743" spans="1:16" x14ac:dyDescent="0.25">
      <c r="A743" t="s">
        <v>10406</v>
      </c>
      <c r="B743" t="s">
        <v>830</v>
      </c>
      <c r="C743" t="s">
        <v>14011</v>
      </c>
      <c r="D743">
        <v>244901</v>
      </c>
      <c r="G743">
        <v>1400000</v>
      </c>
      <c r="I743">
        <v>28000</v>
      </c>
      <c r="J743" s="3">
        <v>45330.493055555555</v>
      </c>
      <c r="K743" s="3">
        <v>45344.375</v>
      </c>
      <c r="L743" s="3">
        <v>45344.375</v>
      </c>
      <c r="M743" t="s">
        <v>5608</v>
      </c>
      <c r="N743" s="4" t="s">
        <v>9643</v>
      </c>
      <c r="P743" t="s">
        <v>16</v>
      </c>
    </row>
    <row r="744" spans="1:16" x14ac:dyDescent="0.25">
      <c r="A744" t="s">
        <v>10407</v>
      </c>
      <c r="B744" t="s">
        <v>831</v>
      </c>
      <c r="C744" t="s">
        <v>14011</v>
      </c>
      <c r="D744">
        <v>244901</v>
      </c>
      <c r="G744">
        <v>1004298</v>
      </c>
      <c r="I744">
        <v>20085</v>
      </c>
      <c r="J744" s="3">
        <v>45330.492361111108</v>
      </c>
      <c r="K744" s="3">
        <v>45344.333333333336</v>
      </c>
      <c r="L744" s="3">
        <v>45344.333333333336</v>
      </c>
      <c r="M744" t="s">
        <v>5609</v>
      </c>
      <c r="N744" s="4" t="s">
        <v>9643</v>
      </c>
      <c r="P744" t="s">
        <v>16</v>
      </c>
    </row>
    <row r="745" spans="1:16" x14ac:dyDescent="0.25">
      <c r="A745" t="s">
        <v>10408</v>
      </c>
      <c r="B745" t="s">
        <v>832</v>
      </c>
      <c r="C745" t="s">
        <v>14011</v>
      </c>
      <c r="D745">
        <v>244901</v>
      </c>
      <c r="G745">
        <v>649000</v>
      </c>
      <c r="I745">
        <v>12980</v>
      </c>
      <c r="J745" s="3">
        <v>45330.478472222225</v>
      </c>
      <c r="K745" s="3">
        <v>45344.333333333336</v>
      </c>
      <c r="L745" s="3">
        <v>45344.333333333336</v>
      </c>
      <c r="M745" t="s">
        <v>5610</v>
      </c>
      <c r="N745" s="4" t="s">
        <v>9643</v>
      </c>
      <c r="P745" t="s">
        <v>16</v>
      </c>
    </row>
    <row r="746" spans="1:16" x14ac:dyDescent="0.25">
      <c r="A746" t="s">
        <v>10409</v>
      </c>
      <c r="B746" t="s">
        <v>833</v>
      </c>
      <c r="C746" t="s">
        <v>14011</v>
      </c>
      <c r="D746">
        <v>244901</v>
      </c>
      <c r="I746">
        <v>9950</v>
      </c>
      <c r="J746" s="3">
        <v>45330.469444444447</v>
      </c>
      <c r="K746" s="3">
        <v>45344.333333333336</v>
      </c>
      <c r="L746" s="3">
        <v>45344.333333333336</v>
      </c>
      <c r="M746" t="s">
        <v>5611</v>
      </c>
      <c r="N746" s="4" t="s">
        <v>9643</v>
      </c>
      <c r="P746" t="s">
        <v>16</v>
      </c>
    </row>
    <row r="747" spans="1:16" x14ac:dyDescent="0.25">
      <c r="A747" t="s">
        <v>10220</v>
      </c>
      <c r="B747" t="s">
        <v>834</v>
      </c>
      <c r="C747" t="s">
        <v>14011</v>
      </c>
      <c r="D747">
        <v>244901</v>
      </c>
      <c r="G747">
        <v>810000</v>
      </c>
      <c r="I747">
        <v>16200</v>
      </c>
      <c r="J747" s="3">
        <v>45330.461805555555</v>
      </c>
      <c r="K747" s="3">
        <v>45344.333333333336</v>
      </c>
      <c r="L747" s="3">
        <v>45344.333333333336</v>
      </c>
      <c r="M747" t="s">
        <v>5612</v>
      </c>
      <c r="N747" s="4" t="s">
        <v>9643</v>
      </c>
      <c r="P747" t="s">
        <v>16</v>
      </c>
    </row>
    <row r="748" spans="1:16" x14ac:dyDescent="0.25">
      <c r="A748" t="s">
        <v>10410</v>
      </c>
      <c r="B748" t="s">
        <v>835</v>
      </c>
      <c r="C748" t="s">
        <v>14011</v>
      </c>
      <c r="D748">
        <v>244901</v>
      </c>
      <c r="G748">
        <v>288500</v>
      </c>
      <c r="J748" s="3">
        <v>45329.34097222222</v>
      </c>
      <c r="K748" s="3">
        <v>45344.333333333336</v>
      </c>
      <c r="L748" s="3">
        <v>45344.333333333336</v>
      </c>
      <c r="M748" t="s">
        <v>5613</v>
      </c>
      <c r="N748" s="4" t="s">
        <v>9643</v>
      </c>
      <c r="P748" t="s">
        <v>16</v>
      </c>
    </row>
    <row r="749" spans="1:16" x14ac:dyDescent="0.25">
      <c r="A749" t="s">
        <v>10411</v>
      </c>
      <c r="B749" t="s">
        <v>836</v>
      </c>
      <c r="C749" t="s">
        <v>14011</v>
      </c>
      <c r="D749">
        <v>244901</v>
      </c>
      <c r="G749">
        <v>400000</v>
      </c>
      <c r="J749" s="3">
        <v>45329.32916666667</v>
      </c>
      <c r="K749" s="3">
        <v>45344.333333333336</v>
      </c>
      <c r="L749" s="3">
        <v>45344.333333333336</v>
      </c>
      <c r="M749" t="s">
        <v>5614</v>
      </c>
      <c r="N749" s="4" t="s">
        <v>9643</v>
      </c>
      <c r="P749" t="s">
        <v>16</v>
      </c>
    </row>
    <row r="750" spans="1:16" x14ac:dyDescent="0.25">
      <c r="A750" t="s">
        <v>10411</v>
      </c>
      <c r="B750" t="s">
        <v>837</v>
      </c>
      <c r="C750" t="s">
        <v>14011</v>
      </c>
      <c r="D750">
        <v>244901</v>
      </c>
      <c r="G750">
        <v>450000</v>
      </c>
      <c r="J750" s="3">
        <v>45329.322916666664</v>
      </c>
      <c r="K750" s="3">
        <v>45344.25</v>
      </c>
      <c r="L750" s="3">
        <v>45344.25</v>
      </c>
      <c r="M750" t="s">
        <v>5615</v>
      </c>
      <c r="N750" s="4" t="s">
        <v>9643</v>
      </c>
      <c r="P750" t="s">
        <v>16</v>
      </c>
    </row>
    <row r="751" spans="1:16" x14ac:dyDescent="0.25">
      <c r="A751" t="s">
        <v>10411</v>
      </c>
      <c r="B751" t="s">
        <v>838</v>
      </c>
      <c r="C751" t="s">
        <v>14011</v>
      </c>
      <c r="D751">
        <v>244901</v>
      </c>
      <c r="G751">
        <v>221000</v>
      </c>
      <c r="J751" s="3">
        <v>45329.322222222225</v>
      </c>
      <c r="K751" s="3">
        <v>45344.333333333336</v>
      </c>
      <c r="L751" s="3">
        <v>45344.333333333336</v>
      </c>
      <c r="M751" t="s">
        <v>5616</v>
      </c>
      <c r="N751" s="4" t="s">
        <v>9643</v>
      </c>
      <c r="P751" t="s">
        <v>16</v>
      </c>
    </row>
    <row r="752" spans="1:16" x14ac:dyDescent="0.25">
      <c r="A752" t="s">
        <v>10375</v>
      </c>
      <c r="B752" t="s">
        <v>839</v>
      </c>
      <c r="C752" t="s">
        <v>14011</v>
      </c>
      <c r="D752">
        <v>244901</v>
      </c>
      <c r="G752">
        <v>420000</v>
      </c>
      <c r="J752" s="3">
        <v>45329.30972222222</v>
      </c>
      <c r="K752" s="3">
        <v>45344.291666666664</v>
      </c>
      <c r="L752" s="3">
        <v>45344.291666666664</v>
      </c>
      <c r="M752" t="s">
        <v>5617</v>
      </c>
      <c r="N752" s="4" t="s">
        <v>9643</v>
      </c>
      <c r="P752" t="s">
        <v>16</v>
      </c>
    </row>
    <row r="753" spans="1:16" x14ac:dyDescent="0.25">
      <c r="A753" t="s">
        <v>10412</v>
      </c>
      <c r="B753" t="s">
        <v>840</v>
      </c>
      <c r="C753" t="s">
        <v>14011</v>
      </c>
      <c r="D753">
        <v>244901</v>
      </c>
      <c r="G753">
        <v>1550000</v>
      </c>
      <c r="I753">
        <v>31000</v>
      </c>
      <c r="J753" s="3">
        <v>45329.301388888889</v>
      </c>
      <c r="K753" s="3">
        <v>45344.291666666664</v>
      </c>
      <c r="L753" s="3">
        <v>45344.291666666664</v>
      </c>
      <c r="M753" t="s">
        <v>5618</v>
      </c>
      <c r="N753" s="4" t="s">
        <v>9643</v>
      </c>
      <c r="P753" t="s">
        <v>16</v>
      </c>
    </row>
    <row r="754" spans="1:16" x14ac:dyDescent="0.25">
      <c r="A754" t="s">
        <v>10413</v>
      </c>
      <c r="B754" t="s">
        <v>841</v>
      </c>
      <c r="C754" t="s">
        <v>14011</v>
      </c>
      <c r="D754">
        <v>244901</v>
      </c>
      <c r="G754">
        <v>4338200</v>
      </c>
      <c r="I754">
        <v>86764</v>
      </c>
      <c r="J754" s="3">
        <v>45329.279861111114</v>
      </c>
      <c r="K754" s="3">
        <v>45344.333333333336</v>
      </c>
      <c r="L754" s="3">
        <v>45344.333333333336</v>
      </c>
      <c r="M754" t="s">
        <v>5619</v>
      </c>
      <c r="N754" s="4" t="s">
        <v>9643</v>
      </c>
      <c r="P754" t="s">
        <v>16</v>
      </c>
    </row>
    <row r="755" spans="1:16" x14ac:dyDescent="0.25">
      <c r="A755" t="s">
        <v>10414</v>
      </c>
      <c r="B755" t="s">
        <v>842</v>
      </c>
      <c r="C755" t="s">
        <v>14011</v>
      </c>
      <c r="D755">
        <v>244901</v>
      </c>
      <c r="G755">
        <v>1348000</v>
      </c>
      <c r="I755">
        <v>26960</v>
      </c>
      <c r="J755" s="3">
        <v>45329.256249999999</v>
      </c>
      <c r="K755" s="3">
        <v>45344.375</v>
      </c>
      <c r="L755" s="3">
        <v>45344.375</v>
      </c>
      <c r="M755" t="s">
        <v>5620</v>
      </c>
      <c r="N755" s="4" t="s">
        <v>9643</v>
      </c>
      <c r="P755" t="s">
        <v>16</v>
      </c>
    </row>
    <row r="756" spans="1:16" x14ac:dyDescent="0.25">
      <c r="A756" t="s">
        <v>10415</v>
      </c>
      <c r="B756" t="s">
        <v>843</v>
      </c>
      <c r="C756" t="s">
        <v>14011</v>
      </c>
      <c r="D756">
        <v>244901</v>
      </c>
      <c r="G756">
        <v>2860000</v>
      </c>
      <c r="I756">
        <v>58000</v>
      </c>
      <c r="J756" s="3">
        <v>45329.25277777778</v>
      </c>
      <c r="K756" s="3">
        <v>45344.375</v>
      </c>
      <c r="L756" s="3">
        <v>45344.375</v>
      </c>
      <c r="M756" t="s">
        <v>5621</v>
      </c>
      <c r="N756" s="4" t="s">
        <v>9643</v>
      </c>
      <c r="P756" t="s">
        <v>16</v>
      </c>
    </row>
    <row r="757" spans="1:16" x14ac:dyDescent="0.25">
      <c r="A757" t="s">
        <v>10416</v>
      </c>
      <c r="B757" t="s">
        <v>844</v>
      </c>
      <c r="C757" t="s">
        <v>14011</v>
      </c>
      <c r="D757">
        <v>244901</v>
      </c>
      <c r="G757">
        <v>815000</v>
      </c>
      <c r="I757">
        <v>16300</v>
      </c>
      <c r="J757" s="3">
        <v>45329.249305555553</v>
      </c>
      <c r="K757" s="3">
        <v>45344.333333333336</v>
      </c>
      <c r="L757" s="3">
        <v>45344.333333333336</v>
      </c>
      <c r="M757" t="s">
        <v>5622</v>
      </c>
      <c r="N757" s="4" t="s">
        <v>9643</v>
      </c>
      <c r="P757" t="s">
        <v>16</v>
      </c>
    </row>
    <row r="758" spans="1:16" x14ac:dyDescent="0.25">
      <c r="A758" t="s">
        <v>10417</v>
      </c>
      <c r="B758" t="s">
        <v>845</v>
      </c>
      <c r="C758" t="s">
        <v>13859</v>
      </c>
      <c r="D758">
        <v>245101</v>
      </c>
      <c r="G758">
        <v>180000</v>
      </c>
      <c r="J758" s="3">
        <v>45331.12777777778</v>
      </c>
      <c r="K758" s="3">
        <v>45344.375</v>
      </c>
      <c r="L758" s="3">
        <v>45344.375</v>
      </c>
      <c r="M758" t="s">
        <v>5623</v>
      </c>
      <c r="N758" s="4" t="s">
        <v>9643</v>
      </c>
      <c r="P758" t="s">
        <v>16</v>
      </c>
    </row>
    <row r="759" spans="1:16" x14ac:dyDescent="0.25">
      <c r="A759" t="s">
        <v>10418</v>
      </c>
      <c r="B759" t="s">
        <v>846</v>
      </c>
      <c r="C759" t="s">
        <v>14083</v>
      </c>
      <c r="D759">
        <v>245101</v>
      </c>
      <c r="J759" s="3">
        <v>45342.134722222225</v>
      </c>
      <c r="K759" s="3">
        <v>45352.166666666664</v>
      </c>
      <c r="L759" s="3">
        <v>45352.166666666664</v>
      </c>
      <c r="M759" t="s">
        <v>5624</v>
      </c>
      <c r="N759" s="4" t="s">
        <v>9643</v>
      </c>
      <c r="P759" t="s">
        <v>16</v>
      </c>
    </row>
    <row r="760" spans="1:16" x14ac:dyDescent="0.25">
      <c r="A760" t="s">
        <v>10171</v>
      </c>
      <c r="B760" t="s">
        <v>847</v>
      </c>
      <c r="C760" t="s">
        <v>14011</v>
      </c>
      <c r="D760">
        <v>245402</v>
      </c>
      <c r="G760">
        <v>3350000</v>
      </c>
      <c r="I760">
        <v>167500</v>
      </c>
      <c r="J760" s="3">
        <v>45342.536805555559</v>
      </c>
      <c r="K760" s="3">
        <v>45363.208333333336</v>
      </c>
      <c r="L760" s="3">
        <v>45363.208333333336</v>
      </c>
      <c r="M760" t="s">
        <v>5625</v>
      </c>
      <c r="N760" s="4" t="s">
        <v>9643</v>
      </c>
      <c r="P760" t="s">
        <v>16</v>
      </c>
    </row>
    <row r="761" spans="1:16" x14ac:dyDescent="0.25">
      <c r="A761" t="s">
        <v>10171</v>
      </c>
      <c r="B761" t="s">
        <v>848</v>
      </c>
      <c r="C761" t="s">
        <v>14011</v>
      </c>
      <c r="D761">
        <v>245402</v>
      </c>
      <c r="G761">
        <v>3350000</v>
      </c>
      <c r="I761">
        <v>167500</v>
      </c>
      <c r="J761" s="3">
        <v>45342.536805555559</v>
      </c>
      <c r="K761" s="3">
        <v>45352.041666666664</v>
      </c>
      <c r="L761" s="3">
        <v>45352.041666666664</v>
      </c>
      <c r="M761" t="s">
        <v>5626</v>
      </c>
      <c r="N761" s="4" t="s">
        <v>9643</v>
      </c>
      <c r="P761" t="s">
        <v>16</v>
      </c>
    </row>
    <row r="762" spans="1:16" x14ac:dyDescent="0.25">
      <c r="A762" t="s">
        <v>10240</v>
      </c>
      <c r="B762" t="s">
        <v>849</v>
      </c>
      <c r="C762" t="s">
        <v>14011</v>
      </c>
      <c r="D762">
        <v>245402</v>
      </c>
      <c r="G762">
        <v>980000</v>
      </c>
      <c r="I762">
        <v>49000</v>
      </c>
      <c r="J762" s="3">
        <v>45342.524305555555</v>
      </c>
      <c r="K762" s="3">
        <v>45352.041666666664</v>
      </c>
      <c r="L762" s="3">
        <v>45352.041666666664</v>
      </c>
      <c r="M762" t="s">
        <v>5627</v>
      </c>
      <c r="N762" s="4" t="s">
        <v>9643</v>
      </c>
      <c r="P762" t="s">
        <v>16</v>
      </c>
    </row>
    <row r="763" spans="1:16" x14ac:dyDescent="0.25">
      <c r="A763" t="s">
        <v>10405</v>
      </c>
      <c r="B763" t="s">
        <v>850</v>
      </c>
      <c r="C763" t="s">
        <v>14011</v>
      </c>
      <c r="D763">
        <v>245402</v>
      </c>
      <c r="G763">
        <v>690000</v>
      </c>
      <c r="I763">
        <v>34500</v>
      </c>
      <c r="J763" s="3">
        <v>45342.273611111108</v>
      </c>
      <c r="K763" s="3">
        <v>45352.291666666664</v>
      </c>
      <c r="L763" s="3">
        <v>45352.291666666664</v>
      </c>
      <c r="M763" t="s">
        <v>5628</v>
      </c>
      <c r="N763" s="4" t="s">
        <v>9643</v>
      </c>
      <c r="P763" t="s">
        <v>16</v>
      </c>
    </row>
    <row r="764" spans="1:16" x14ac:dyDescent="0.25">
      <c r="A764" t="s">
        <v>10419</v>
      </c>
      <c r="B764" t="s">
        <v>851</v>
      </c>
      <c r="C764" t="s">
        <v>14011</v>
      </c>
      <c r="D764">
        <v>245402</v>
      </c>
      <c r="G764">
        <v>200000</v>
      </c>
      <c r="J764" s="3">
        <v>45342.309027777781</v>
      </c>
      <c r="K764" s="3">
        <v>45352.333333333336</v>
      </c>
      <c r="L764" s="3">
        <v>45352.333333333336</v>
      </c>
      <c r="M764" t="s">
        <v>5629</v>
      </c>
      <c r="N764" s="4" t="s">
        <v>9643</v>
      </c>
      <c r="P764" t="s">
        <v>16</v>
      </c>
    </row>
    <row r="765" spans="1:16" x14ac:dyDescent="0.25">
      <c r="A765" t="s">
        <v>10420</v>
      </c>
      <c r="B765" t="s">
        <v>852</v>
      </c>
      <c r="C765" t="s">
        <v>14084</v>
      </c>
      <c r="D765">
        <v>246001</v>
      </c>
      <c r="J765" s="3">
        <v>45329.136111111111</v>
      </c>
      <c r="K765" s="3">
        <v>45344.416666666664</v>
      </c>
      <c r="L765" s="3">
        <v>45344.416666666664</v>
      </c>
      <c r="M765" t="s">
        <v>5630</v>
      </c>
      <c r="N765" s="4" t="s">
        <v>9643</v>
      </c>
      <c r="O765" t="s">
        <v>14959</v>
      </c>
      <c r="P765" t="s">
        <v>16</v>
      </c>
    </row>
    <row r="766" spans="1:16" x14ac:dyDescent="0.25">
      <c r="A766" t="s">
        <v>10421</v>
      </c>
      <c r="B766" t="s">
        <v>853</v>
      </c>
      <c r="C766" t="s">
        <v>13949</v>
      </c>
      <c r="D766">
        <v>246443</v>
      </c>
      <c r="J766" s="3">
        <v>45342.244444444441</v>
      </c>
      <c r="K766" s="3">
        <v>45363.25</v>
      </c>
      <c r="L766" s="3">
        <v>45363.25</v>
      </c>
      <c r="M766" t="s">
        <v>5631</v>
      </c>
      <c r="N766" s="4" t="s">
        <v>9643</v>
      </c>
      <c r="P766" t="s">
        <v>16</v>
      </c>
    </row>
    <row r="767" spans="1:16" x14ac:dyDescent="0.25">
      <c r="A767" t="s">
        <v>10422</v>
      </c>
      <c r="B767" t="s">
        <v>854</v>
      </c>
      <c r="C767" t="s">
        <v>14085</v>
      </c>
      <c r="D767">
        <v>246472</v>
      </c>
      <c r="G767">
        <v>684400</v>
      </c>
      <c r="I767">
        <v>13688</v>
      </c>
      <c r="J767" s="3">
        <v>45342.436111111114</v>
      </c>
      <c r="K767" s="3">
        <v>45352.458333333336</v>
      </c>
      <c r="L767" s="3">
        <v>45352.458333333336</v>
      </c>
      <c r="M767" t="s">
        <v>5632</v>
      </c>
      <c r="N767" s="4" t="s">
        <v>9643</v>
      </c>
      <c r="P767" t="s">
        <v>16</v>
      </c>
    </row>
    <row r="768" spans="1:16" x14ac:dyDescent="0.25">
      <c r="A768" t="s">
        <v>10423</v>
      </c>
      <c r="B768" t="s">
        <v>855</v>
      </c>
      <c r="C768" t="s">
        <v>14085</v>
      </c>
      <c r="D768">
        <v>246472</v>
      </c>
      <c r="G768">
        <v>106250</v>
      </c>
      <c r="J768" s="3">
        <v>45331.265277777777</v>
      </c>
      <c r="K768" s="3">
        <v>45352.166666666664</v>
      </c>
      <c r="L768" s="3">
        <v>45352.166666666664</v>
      </c>
      <c r="M768" t="s">
        <v>5633</v>
      </c>
      <c r="N768" s="4" t="s">
        <v>9643</v>
      </c>
      <c r="P768" t="s">
        <v>16</v>
      </c>
    </row>
    <row r="769" spans="1:16" x14ac:dyDescent="0.25">
      <c r="A769" t="s">
        <v>10424</v>
      </c>
      <c r="B769" t="s">
        <v>856</v>
      </c>
      <c r="C769" t="s">
        <v>14032</v>
      </c>
      <c r="D769">
        <v>246701</v>
      </c>
      <c r="G769">
        <v>9736434</v>
      </c>
      <c r="I769">
        <v>194728</v>
      </c>
      <c r="J769" s="3">
        <v>45337.231249999997</v>
      </c>
      <c r="K769" s="3">
        <v>45350.25</v>
      </c>
      <c r="L769" s="3">
        <v>45350.25</v>
      </c>
      <c r="M769" t="s">
        <v>5634</v>
      </c>
      <c r="N769" s="4" t="s">
        <v>9643</v>
      </c>
      <c r="O769" t="s">
        <v>14960</v>
      </c>
      <c r="P769" t="s">
        <v>16</v>
      </c>
    </row>
    <row r="770" spans="1:16" x14ac:dyDescent="0.25">
      <c r="A770" t="s">
        <v>10425</v>
      </c>
      <c r="B770" t="s">
        <v>857</v>
      </c>
      <c r="C770" t="s">
        <v>14043</v>
      </c>
      <c r="D770">
        <v>246701</v>
      </c>
      <c r="J770" s="3">
        <v>45342.343055555553</v>
      </c>
      <c r="K770" s="3">
        <v>45352.375</v>
      </c>
      <c r="L770" s="3">
        <v>45352.375</v>
      </c>
      <c r="M770" t="s">
        <v>5635</v>
      </c>
      <c r="N770" s="4" t="s">
        <v>9643</v>
      </c>
      <c r="P770" t="s">
        <v>16</v>
      </c>
    </row>
    <row r="771" spans="1:16" x14ac:dyDescent="0.25">
      <c r="A771" t="s">
        <v>10426</v>
      </c>
      <c r="B771" t="s">
        <v>858</v>
      </c>
      <c r="C771" t="s">
        <v>14043</v>
      </c>
      <c r="D771">
        <v>246701</v>
      </c>
      <c r="I771">
        <v>24000</v>
      </c>
      <c r="J771" s="3">
        <v>45342.341666666667</v>
      </c>
      <c r="K771" s="3">
        <v>45353.458333333336</v>
      </c>
      <c r="L771" s="3">
        <v>45353.458333333336</v>
      </c>
      <c r="M771" t="s">
        <v>5636</v>
      </c>
      <c r="N771" s="4" t="s">
        <v>9643</v>
      </c>
      <c r="P771" t="s">
        <v>16</v>
      </c>
    </row>
    <row r="772" spans="1:16" x14ac:dyDescent="0.25">
      <c r="A772" t="s">
        <v>10427</v>
      </c>
      <c r="B772" t="s">
        <v>859</v>
      </c>
      <c r="C772" t="s">
        <v>14011</v>
      </c>
      <c r="D772">
        <v>246721</v>
      </c>
      <c r="I772">
        <v>42000</v>
      </c>
      <c r="J772" s="3">
        <v>45342.236111111109</v>
      </c>
      <c r="K772" s="3">
        <v>45352.25</v>
      </c>
      <c r="L772" s="3">
        <v>45352.25</v>
      </c>
      <c r="M772" t="s">
        <v>5637</v>
      </c>
      <c r="N772" s="4" t="s">
        <v>9643</v>
      </c>
      <c r="P772" t="s">
        <v>16</v>
      </c>
    </row>
    <row r="773" spans="1:16" x14ac:dyDescent="0.25">
      <c r="A773" t="s">
        <v>10428</v>
      </c>
      <c r="B773" t="s">
        <v>860</v>
      </c>
      <c r="C773" t="s">
        <v>14011</v>
      </c>
      <c r="D773">
        <v>246721</v>
      </c>
      <c r="I773">
        <v>30000</v>
      </c>
      <c r="J773" s="3">
        <v>45342.234722222223</v>
      </c>
      <c r="K773" s="3">
        <v>45353.25</v>
      </c>
      <c r="L773" s="3">
        <v>45353.25</v>
      </c>
      <c r="M773" t="s">
        <v>5638</v>
      </c>
      <c r="N773" s="4" t="s">
        <v>9643</v>
      </c>
      <c r="P773" t="s">
        <v>16</v>
      </c>
    </row>
    <row r="774" spans="1:16" x14ac:dyDescent="0.25">
      <c r="A774" t="s">
        <v>10429</v>
      </c>
      <c r="B774" t="s">
        <v>861</v>
      </c>
      <c r="C774" t="s">
        <v>14011</v>
      </c>
      <c r="D774">
        <v>246745</v>
      </c>
      <c r="I774">
        <v>38250</v>
      </c>
      <c r="J774" s="3">
        <v>45332.150694444441</v>
      </c>
      <c r="K774" s="3">
        <v>45343.166666666664</v>
      </c>
      <c r="L774" s="3">
        <v>45343.166666666664</v>
      </c>
      <c r="M774" t="s">
        <v>5639</v>
      </c>
      <c r="N774" s="4" t="s">
        <v>9643</v>
      </c>
      <c r="P774" t="s">
        <v>16</v>
      </c>
    </row>
    <row r="775" spans="1:16" x14ac:dyDescent="0.25">
      <c r="A775" t="s">
        <v>10430</v>
      </c>
      <c r="B775" t="s">
        <v>862</v>
      </c>
      <c r="C775" t="s">
        <v>14086</v>
      </c>
      <c r="D775">
        <v>247001</v>
      </c>
      <c r="G775">
        <v>1000000</v>
      </c>
      <c r="I775">
        <v>10000</v>
      </c>
      <c r="J775" s="3">
        <v>45329.37222222222</v>
      </c>
      <c r="K775" s="3">
        <v>45345.416666666664</v>
      </c>
      <c r="L775" s="3">
        <v>45345.416666666664</v>
      </c>
      <c r="M775" t="s">
        <v>5640</v>
      </c>
      <c r="N775" s="4" t="s">
        <v>9643</v>
      </c>
      <c r="P775" t="s">
        <v>16</v>
      </c>
    </row>
    <row r="776" spans="1:16" x14ac:dyDescent="0.25">
      <c r="A776" t="s">
        <v>10431</v>
      </c>
      <c r="B776" t="s">
        <v>863</v>
      </c>
      <c r="C776" t="s">
        <v>14011</v>
      </c>
      <c r="D776">
        <v>247554</v>
      </c>
      <c r="I776">
        <v>25980</v>
      </c>
      <c r="J776" s="3">
        <v>45342.415277777778</v>
      </c>
      <c r="K776" s="3">
        <v>45352.416666666664</v>
      </c>
      <c r="L776" s="3">
        <v>45352.416666666664</v>
      </c>
      <c r="M776" t="s">
        <v>5641</v>
      </c>
      <c r="N776" s="4" t="s">
        <v>9643</v>
      </c>
      <c r="P776" t="s">
        <v>16</v>
      </c>
    </row>
    <row r="777" spans="1:16" x14ac:dyDescent="0.25">
      <c r="A777" t="s">
        <v>10432</v>
      </c>
      <c r="B777" t="s">
        <v>864</v>
      </c>
      <c r="C777" t="s">
        <v>14011</v>
      </c>
      <c r="D777">
        <v>247554</v>
      </c>
      <c r="G777">
        <v>3953000</v>
      </c>
      <c r="I777">
        <v>118600</v>
      </c>
      <c r="J777" s="3">
        <v>45342.481944444444</v>
      </c>
      <c r="K777" s="3">
        <v>45352.5</v>
      </c>
      <c r="L777" s="3">
        <v>45352.5</v>
      </c>
      <c r="M777" t="s">
        <v>5642</v>
      </c>
      <c r="N777" s="4" t="s">
        <v>9643</v>
      </c>
      <c r="P777" t="s">
        <v>16</v>
      </c>
    </row>
    <row r="778" spans="1:16" x14ac:dyDescent="0.25">
      <c r="A778" t="s">
        <v>10433</v>
      </c>
      <c r="B778" t="s">
        <v>865</v>
      </c>
      <c r="C778" t="s">
        <v>14011</v>
      </c>
      <c r="D778">
        <v>247554</v>
      </c>
      <c r="I778">
        <v>50600</v>
      </c>
      <c r="J778" s="3">
        <v>45342.47152777778</v>
      </c>
      <c r="K778" s="3">
        <v>45352.5</v>
      </c>
      <c r="L778" s="3">
        <v>45352.5</v>
      </c>
      <c r="M778" t="s">
        <v>5643</v>
      </c>
      <c r="N778" s="4" t="s">
        <v>9643</v>
      </c>
      <c r="P778" t="s">
        <v>16</v>
      </c>
    </row>
    <row r="779" spans="1:16" x14ac:dyDescent="0.25">
      <c r="A779" t="s">
        <v>10434</v>
      </c>
      <c r="B779" t="s">
        <v>866</v>
      </c>
      <c r="C779" t="s">
        <v>14011</v>
      </c>
      <c r="D779">
        <v>247554</v>
      </c>
      <c r="I779">
        <v>41400</v>
      </c>
      <c r="J779" s="3">
        <v>45342.460416666669</v>
      </c>
      <c r="K779" s="3">
        <v>45352.5</v>
      </c>
      <c r="L779" s="3">
        <v>45352.5</v>
      </c>
      <c r="M779" t="s">
        <v>5644</v>
      </c>
      <c r="N779" s="4" t="s">
        <v>9643</v>
      </c>
      <c r="P779" t="s">
        <v>16</v>
      </c>
    </row>
    <row r="780" spans="1:16" x14ac:dyDescent="0.25">
      <c r="A780" t="s">
        <v>10435</v>
      </c>
      <c r="B780" t="s">
        <v>867</v>
      </c>
      <c r="C780" t="s">
        <v>14011</v>
      </c>
      <c r="D780">
        <v>247554</v>
      </c>
      <c r="I780">
        <v>47000</v>
      </c>
      <c r="J780" s="3">
        <v>45342.445138888892</v>
      </c>
      <c r="K780" s="3">
        <v>45352.458333333336</v>
      </c>
      <c r="L780" s="3">
        <v>45352.458333333336</v>
      </c>
      <c r="M780" t="s">
        <v>5645</v>
      </c>
      <c r="N780" s="4" t="s">
        <v>9643</v>
      </c>
      <c r="P780" t="s">
        <v>16</v>
      </c>
    </row>
    <row r="781" spans="1:16" x14ac:dyDescent="0.25">
      <c r="A781" t="s">
        <v>10436</v>
      </c>
      <c r="B781" t="s">
        <v>868</v>
      </c>
      <c r="C781" t="s">
        <v>14011</v>
      </c>
      <c r="D781">
        <v>247554</v>
      </c>
      <c r="I781">
        <v>21300</v>
      </c>
      <c r="J781" s="3">
        <v>45342.436805555553</v>
      </c>
      <c r="K781" s="3">
        <v>45352.458333333336</v>
      </c>
      <c r="L781" s="3">
        <v>45352.458333333336</v>
      </c>
      <c r="M781" t="s">
        <v>5646</v>
      </c>
      <c r="N781" s="4" t="s">
        <v>9643</v>
      </c>
      <c r="P781" t="s">
        <v>16</v>
      </c>
    </row>
    <row r="782" spans="1:16" x14ac:dyDescent="0.25">
      <c r="A782" t="s">
        <v>10437</v>
      </c>
      <c r="B782" t="s">
        <v>869</v>
      </c>
      <c r="C782" t="s">
        <v>14087</v>
      </c>
      <c r="D782">
        <v>248001</v>
      </c>
      <c r="I782">
        <v>50000</v>
      </c>
      <c r="J782" s="3">
        <v>45342.342361111114</v>
      </c>
      <c r="K782" s="3">
        <v>45352.375</v>
      </c>
      <c r="L782" s="3">
        <v>45352.375</v>
      </c>
      <c r="M782" t="s">
        <v>5647</v>
      </c>
      <c r="N782" s="4" t="s">
        <v>9643</v>
      </c>
      <c r="P782" t="s">
        <v>16</v>
      </c>
    </row>
    <row r="783" spans="1:16" x14ac:dyDescent="0.25">
      <c r="A783" t="s">
        <v>10438</v>
      </c>
      <c r="B783" t="s">
        <v>870</v>
      </c>
      <c r="C783" t="s">
        <v>14088</v>
      </c>
      <c r="D783">
        <v>248001</v>
      </c>
      <c r="G783">
        <v>390060000</v>
      </c>
      <c r="I783">
        <v>7801200</v>
      </c>
      <c r="J783" s="3">
        <v>45342.243750000001</v>
      </c>
      <c r="K783" s="3">
        <v>45362.458333333336</v>
      </c>
      <c r="L783" s="3">
        <v>45362.458333333336</v>
      </c>
      <c r="M783" t="s">
        <v>5648</v>
      </c>
      <c r="N783" s="4" t="s">
        <v>9643</v>
      </c>
      <c r="P783" t="s">
        <v>16</v>
      </c>
    </row>
    <row r="784" spans="1:16" x14ac:dyDescent="0.25">
      <c r="A784" t="s">
        <v>10439</v>
      </c>
      <c r="B784" t="s">
        <v>871</v>
      </c>
      <c r="C784" t="s">
        <v>14089</v>
      </c>
      <c r="D784">
        <v>248001</v>
      </c>
      <c r="I784">
        <v>70000</v>
      </c>
      <c r="J784" s="3">
        <v>45329.466666666667</v>
      </c>
      <c r="K784" s="3">
        <v>45343.208333333336</v>
      </c>
      <c r="L784" s="3">
        <v>45343.208333333336</v>
      </c>
      <c r="M784" t="s">
        <v>5649</v>
      </c>
      <c r="N784" s="4" t="s">
        <v>9643</v>
      </c>
      <c r="O784" t="s">
        <v>14961</v>
      </c>
      <c r="P784" t="s">
        <v>16</v>
      </c>
    </row>
    <row r="785" spans="1:16" x14ac:dyDescent="0.25">
      <c r="A785" t="s">
        <v>10440</v>
      </c>
      <c r="B785" t="s">
        <v>872</v>
      </c>
      <c r="C785" t="s">
        <v>14089</v>
      </c>
      <c r="D785">
        <v>248001</v>
      </c>
      <c r="J785" s="3">
        <v>45342.068749999999</v>
      </c>
      <c r="K785" s="3">
        <v>45352.083333333336</v>
      </c>
      <c r="L785" s="3">
        <v>45352.083333333336</v>
      </c>
      <c r="M785" t="s">
        <v>5650</v>
      </c>
      <c r="N785" s="4" t="s">
        <v>9643</v>
      </c>
      <c r="P785" t="s">
        <v>16</v>
      </c>
    </row>
    <row r="786" spans="1:16" x14ac:dyDescent="0.25">
      <c r="A786" t="s">
        <v>10441</v>
      </c>
      <c r="B786" t="s">
        <v>873</v>
      </c>
      <c r="C786" t="s">
        <v>14090</v>
      </c>
      <c r="D786">
        <v>248003</v>
      </c>
      <c r="J786" s="3">
        <v>45342.529166666667</v>
      </c>
      <c r="K786" s="3">
        <v>45363.125</v>
      </c>
      <c r="L786" s="3">
        <v>45363.125</v>
      </c>
      <c r="M786" t="s">
        <v>5651</v>
      </c>
      <c r="N786" s="4" t="s">
        <v>9643</v>
      </c>
      <c r="P786" t="s">
        <v>16</v>
      </c>
    </row>
    <row r="787" spans="1:16" x14ac:dyDescent="0.25">
      <c r="A787" t="s">
        <v>9853</v>
      </c>
      <c r="B787" t="s">
        <v>874</v>
      </c>
      <c r="C787" t="s">
        <v>14091</v>
      </c>
      <c r="D787">
        <v>248007</v>
      </c>
      <c r="I787">
        <v>160000</v>
      </c>
      <c r="J787" s="3">
        <v>45331.4375</v>
      </c>
      <c r="K787" s="3">
        <v>45344.208333333336</v>
      </c>
      <c r="L787" s="3">
        <v>45344.208333333336</v>
      </c>
      <c r="M787" t="s">
        <v>5652</v>
      </c>
      <c r="N787" s="4" t="s">
        <v>9643</v>
      </c>
      <c r="P787" t="s">
        <v>16</v>
      </c>
    </row>
    <row r="788" spans="1:16" x14ac:dyDescent="0.25">
      <c r="A788" t="s">
        <v>10442</v>
      </c>
      <c r="B788" t="s">
        <v>875</v>
      </c>
      <c r="C788" t="s">
        <v>14092</v>
      </c>
      <c r="D788">
        <v>249001</v>
      </c>
      <c r="I788">
        <v>58000</v>
      </c>
      <c r="J788" s="3">
        <v>45341.415277777778</v>
      </c>
      <c r="K788" s="3">
        <v>45352.125</v>
      </c>
      <c r="L788" s="3">
        <v>45352.125</v>
      </c>
      <c r="M788" t="s">
        <v>5653</v>
      </c>
      <c r="N788" s="4" t="s">
        <v>9643</v>
      </c>
      <c r="P788" t="s">
        <v>16</v>
      </c>
    </row>
    <row r="789" spans="1:16" x14ac:dyDescent="0.25">
      <c r="A789" t="s">
        <v>10443</v>
      </c>
      <c r="B789" t="s">
        <v>876</v>
      </c>
      <c r="C789" t="s">
        <v>14093</v>
      </c>
      <c r="D789">
        <v>249145</v>
      </c>
      <c r="J789" s="3">
        <v>45342.088194444441</v>
      </c>
      <c r="K789" s="3">
        <v>45352.125</v>
      </c>
      <c r="L789" s="3">
        <v>45352.125</v>
      </c>
      <c r="M789" t="s">
        <v>5654</v>
      </c>
      <c r="N789" s="4" t="s">
        <v>9643</v>
      </c>
      <c r="O789" t="s">
        <v>14962</v>
      </c>
      <c r="P789" t="s">
        <v>16</v>
      </c>
    </row>
    <row r="790" spans="1:16" x14ac:dyDescent="0.25">
      <c r="A790" t="s">
        <v>10444</v>
      </c>
      <c r="B790" t="s">
        <v>877</v>
      </c>
      <c r="C790" t="s">
        <v>14094</v>
      </c>
      <c r="D790">
        <v>249193</v>
      </c>
      <c r="J790" s="3">
        <v>45342.254861111112</v>
      </c>
      <c r="K790" s="3">
        <v>45352.291666666664</v>
      </c>
      <c r="L790" s="3">
        <v>45352.291666666664</v>
      </c>
      <c r="M790" t="s">
        <v>5655</v>
      </c>
      <c r="N790" s="4" t="s">
        <v>9643</v>
      </c>
      <c r="P790" t="s">
        <v>16</v>
      </c>
    </row>
    <row r="791" spans="1:16" x14ac:dyDescent="0.25">
      <c r="A791" t="s">
        <v>10445</v>
      </c>
      <c r="B791" t="s">
        <v>878</v>
      </c>
      <c r="C791" t="s">
        <v>14085</v>
      </c>
      <c r="D791">
        <v>249201</v>
      </c>
      <c r="G791">
        <v>898700</v>
      </c>
      <c r="I791">
        <v>17975</v>
      </c>
      <c r="J791" s="3">
        <v>45330.275694444441</v>
      </c>
      <c r="K791" s="3">
        <v>45351.416666666664</v>
      </c>
      <c r="L791" s="3">
        <v>45351.416666666664</v>
      </c>
      <c r="M791" t="s">
        <v>5656</v>
      </c>
      <c r="N791" s="4" t="s">
        <v>9643</v>
      </c>
      <c r="P791" t="s">
        <v>16</v>
      </c>
    </row>
    <row r="792" spans="1:16" x14ac:dyDescent="0.25">
      <c r="A792" t="s">
        <v>10446</v>
      </c>
      <c r="B792" t="s">
        <v>879</v>
      </c>
      <c r="C792" t="s">
        <v>13902</v>
      </c>
      <c r="D792">
        <v>249403</v>
      </c>
      <c r="J792" s="3">
        <v>45342.456944444442</v>
      </c>
      <c r="K792" s="3">
        <v>45352.041666666664</v>
      </c>
      <c r="L792" s="3">
        <v>45352.041666666664</v>
      </c>
      <c r="M792" t="s">
        <v>5657</v>
      </c>
      <c r="N792" s="4" t="s">
        <v>9643</v>
      </c>
      <c r="P792" t="s">
        <v>16</v>
      </c>
    </row>
    <row r="793" spans="1:16" x14ac:dyDescent="0.25">
      <c r="A793" t="s">
        <v>10447</v>
      </c>
      <c r="B793" t="s">
        <v>880</v>
      </c>
      <c r="C793" t="s">
        <v>13902</v>
      </c>
      <c r="D793">
        <v>249403</v>
      </c>
      <c r="J793" s="3">
        <v>45332.370138888888</v>
      </c>
      <c r="K793" s="3">
        <v>45344.125</v>
      </c>
      <c r="L793" s="3">
        <v>45344.125</v>
      </c>
      <c r="M793" t="s">
        <v>5658</v>
      </c>
      <c r="N793" s="4" t="s">
        <v>9643</v>
      </c>
      <c r="P793" t="s">
        <v>16</v>
      </c>
    </row>
    <row r="794" spans="1:16" x14ac:dyDescent="0.25">
      <c r="A794" t="s">
        <v>10448</v>
      </c>
      <c r="B794" t="s">
        <v>881</v>
      </c>
      <c r="C794" t="s">
        <v>13902</v>
      </c>
      <c r="D794">
        <v>249403</v>
      </c>
      <c r="J794" s="3">
        <v>45330.439583333333</v>
      </c>
      <c r="K794" s="3">
        <v>45344.041666666664</v>
      </c>
      <c r="L794" s="3">
        <v>45344.041666666664</v>
      </c>
      <c r="M794" t="s">
        <v>5659</v>
      </c>
      <c r="N794" s="4" t="s">
        <v>9643</v>
      </c>
      <c r="P794" t="s">
        <v>16</v>
      </c>
    </row>
    <row r="795" spans="1:16" x14ac:dyDescent="0.25">
      <c r="A795" t="s">
        <v>10449</v>
      </c>
      <c r="B795" t="s">
        <v>882</v>
      </c>
      <c r="C795" t="s">
        <v>13902</v>
      </c>
      <c r="D795">
        <v>249403</v>
      </c>
      <c r="J795" s="3">
        <v>45342.212500000001</v>
      </c>
      <c r="K795" s="3">
        <v>45352.25</v>
      </c>
      <c r="L795" s="3">
        <v>45352.25</v>
      </c>
      <c r="M795" t="s">
        <v>5660</v>
      </c>
      <c r="N795" s="4" t="s">
        <v>9643</v>
      </c>
      <c r="P795" t="s">
        <v>16</v>
      </c>
    </row>
    <row r="796" spans="1:16" x14ac:dyDescent="0.25">
      <c r="A796" t="s">
        <v>10450</v>
      </c>
      <c r="B796" t="s">
        <v>883</v>
      </c>
      <c r="C796" t="s">
        <v>13902</v>
      </c>
      <c r="D796">
        <v>249403</v>
      </c>
      <c r="J796" s="3">
        <v>45342.210416666669</v>
      </c>
      <c r="K796" s="3">
        <v>45352.25</v>
      </c>
      <c r="L796" s="3">
        <v>45352.25</v>
      </c>
      <c r="M796" t="s">
        <v>5661</v>
      </c>
      <c r="N796" s="4" t="s">
        <v>9643</v>
      </c>
      <c r="P796" t="s">
        <v>16</v>
      </c>
    </row>
    <row r="797" spans="1:16" x14ac:dyDescent="0.25">
      <c r="A797" t="s">
        <v>10451</v>
      </c>
      <c r="B797" t="s">
        <v>884</v>
      </c>
      <c r="C797" t="s">
        <v>13902</v>
      </c>
      <c r="D797">
        <v>249403</v>
      </c>
      <c r="J797" s="3">
        <v>45331.206944444442</v>
      </c>
      <c r="K797" s="3">
        <v>45346.083333333336</v>
      </c>
      <c r="L797" s="3">
        <v>45346.083333333336</v>
      </c>
      <c r="M797" t="s">
        <v>5662</v>
      </c>
      <c r="N797" s="4" t="s">
        <v>9643</v>
      </c>
      <c r="P797" t="s">
        <v>16</v>
      </c>
    </row>
    <row r="798" spans="1:16" x14ac:dyDescent="0.25">
      <c r="A798" t="s">
        <v>10452</v>
      </c>
      <c r="B798" t="s">
        <v>885</v>
      </c>
      <c r="C798" t="s">
        <v>13902</v>
      </c>
      <c r="D798">
        <v>249403</v>
      </c>
      <c r="J798" s="3">
        <v>45341.488194444442</v>
      </c>
      <c r="K798" s="3">
        <v>45362.083333333336</v>
      </c>
      <c r="L798" s="3">
        <v>45362.083333333336</v>
      </c>
      <c r="M798" t="s">
        <v>5663</v>
      </c>
      <c r="N798" s="4" t="s">
        <v>9643</v>
      </c>
      <c r="P798" t="s">
        <v>16</v>
      </c>
    </row>
    <row r="799" spans="1:16" x14ac:dyDescent="0.25">
      <c r="A799" t="s">
        <v>10453</v>
      </c>
      <c r="B799" t="s">
        <v>886</v>
      </c>
      <c r="C799" t="s">
        <v>13902</v>
      </c>
      <c r="D799">
        <v>249403</v>
      </c>
      <c r="J799" s="3">
        <v>45342.393750000003</v>
      </c>
      <c r="K799" s="3">
        <v>45363.458333333336</v>
      </c>
      <c r="L799" s="3">
        <v>45363.458333333336</v>
      </c>
      <c r="M799" t="s">
        <v>5664</v>
      </c>
      <c r="N799" s="4" t="s">
        <v>9643</v>
      </c>
      <c r="P799" t="s">
        <v>16</v>
      </c>
    </row>
    <row r="800" spans="1:16" x14ac:dyDescent="0.25">
      <c r="A800" t="s">
        <v>10454</v>
      </c>
      <c r="B800" t="s">
        <v>887</v>
      </c>
      <c r="C800" t="s">
        <v>13902</v>
      </c>
      <c r="D800">
        <v>249403</v>
      </c>
      <c r="J800" s="3">
        <v>45342.393055555556</v>
      </c>
      <c r="K800" s="3">
        <v>45363.083333333336</v>
      </c>
      <c r="L800" s="3">
        <v>45363.083333333336</v>
      </c>
      <c r="M800" t="s">
        <v>5665</v>
      </c>
      <c r="N800" s="4" t="s">
        <v>9643</v>
      </c>
      <c r="P800" t="s">
        <v>16</v>
      </c>
    </row>
    <row r="801" spans="1:16" x14ac:dyDescent="0.25">
      <c r="A801" t="s">
        <v>10455</v>
      </c>
      <c r="B801" t="s">
        <v>888</v>
      </c>
      <c r="C801" t="s">
        <v>13902</v>
      </c>
      <c r="D801">
        <v>249403</v>
      </c>
      <c r="J801" s="3">
        <v>45342.113194444442</v>
      </c>
      <c r="K801" s="3">
        <v>45353.125</v>
      </c>
      <c r="L801" s="3">
        <v>45353.125</v>
      </c>
      <c r="M801" t="s">
        <v>5666</v>
      </c>
      <c r="N801" s="4" t="s">
        <v>9643</v>
      </c>
      <c r="P801" t="s">
        <v>16</v>
      </c>
    </row>
    <row r="802" spans="1:16" x14ac:dyDescent="0.25">
      <c r="A802" t="s">
        <v>10456</v>
      </c>
      <c r="B802" t="s">
        <v>889</v>
      </c>
      <c r="C802" t="s">
        <v>13902</v>
      </c>
      <c r="D802">
        <v>249403</v>
      </c>
      <c r="J802" s="3">
        <v>45342.484027777777</v>
      </c>
      <c r="K802" s="3">
        <v>45363.083333333336</v>
      </c>
      <c r="L802" s="3">
        <v>45363.083333333336</v>
      </c>
      <c r="M802" t="s">
        <v>5667</v>
      </c>
      <c r="N802" s="4" t="s">
        <v>9643</v>
      </c>
      <c r="P802" t="s">
        <v>16</v>
      </c>
    </row>
    <row r="803" spans="1:16" x14ac:dyDescent="0.25">
      <c r="A803" t="s">
        <v>10457</v>
      </c>
      <c r="B803" t="s">
        <v>890</v>
      </c>
      <c r="C803" t="s">
        <v>13902</v>
      </c>
      <c r="D803">
        <v>249403</v>
      </c>
      <c r="J803" s="3">
        <v>45342.45208333333</v>
      </c>
      <c r="K803" s="3">
        <v>45363.083333333336</v>
      </c>
      <c r="L803" s="3">
        <v>45363.083333333336</v>
      </c>
      <c r="M803" t="s">
        <v>5668</v>
      </c>
      <c r="N803" s="4" t="s">
        <v>9643</v>
      </c>
      <c r="P803" t="s">
        <v>16</v>
      </c>
    </row>
    <row r="804" spans="1:16" x14ac:dyDescent="0.25">
      <c r="A804" t="s">
        <v>10458</v>
      </c>
      <c r="B804" t="s">
        <v>891</v>
      </c>
      <c r="C804" t="s">
        <v>13902</v>
      </c>
      <c r="D804">
        <v>249403</v>
      </c>
      <c r="J804" s="3">
        <v>45342.375</v>
      </c>
      <c r="K804" s="3">
        <v>45356.083333333336</v>
      </c>
      <c r="L804" s="3">
        <v>45356.083333333336</v>
      </c>
      <c r="M804" t="s">
        <v>5669</v>
      </c>
      <c r="N804" s="4" t="s">
        <v>9643</v>
      </c>
      <c r="P804" t="s">
        <v>16</v>
      </c>
    </row>
    <row r="805" spans="1:16" x14ac:dyDescent="0.25">
      <c r="A805" t="s">
        <v>10459</v>
      </c>
      <c r="B805" t="s">
        <v>892</v>
      </c>
      <c r="C805" t="s">
        <v>13902</v>
      </c>
      <c r="D805">
        <v>249403</v>
      </c>
      <c r="J805" s="3">
        <v>45342.352777777778</v>
      </c>
      <c r="K805" s="3">
        <v>45363.083333333336</v>
      </c>
      <c r="L805" s="3">
        <v>45363.083333333336</v>
      </c>
      <c r="M805" t="s">
        <v>5670</v>
      </c>
      <c r="N805" s="4" t="s">
        <v>9643</v>
      </c>
      <c r="P805" t="s">
        <v>16</v>
      </c>
    </row>
    <row r="806" spans="1:16" x14ac:dyDescent="0.25">
      <c r="A806" t="s">
        <v>10460</v>
      </c>
      <c r="B806" t="s">
        <v>893</v>
      </c>
      <c r="C806" t="s">
        <v>13902</v>
      </c>
      <c r="D806">
        <v>249403</v>
      </c>
      <c r="J806" s="3">
        <v>45331.131944444445</v>
      </c>
      <c r="K806" s="3">
        <v>45346.083333333336</v>
      </c>
      <c r="L806" s="3">
        <v>45346.083333333336</v>
      </c>
      <c r="M806" t="s">
        <v>5671</v>
      </c>
      <c r="N806" s="4" t="s">
        <v>9643</v>
      </c>
      <c r="P806" t="s">
        <v>16</v>
      </c>
    </row>
    <row r="807" spans="1:16" x14ac:dyDescent="0.25">
      <c r="A807" t="s">
        <v>10461</v>
      </c>
      <c r="B807" t="s">
        <v>894</v>
      </c>
      <c r="C807" t="s">
        <v>13902</v>
      </c>
      <c r="D807">
        <v>249403</v>
      </c>
      <c r="J807" s="3">
        <v>45331.424305555556</v>
      </c>
      <c r="K807" s="3">
        <v>45344.208333333336</v>
      </c>
      <c r="L807" s="3">
        <v>45344.208333333336</v>
      </c>
      <c r="M807" t="s">
        <v>5672</v>
      </c>
      <c r="N807" s="4" t="s">
        <v>9643</v>
      </c>
      <c r="P807" t="s">
        <v>16</v>
      </c>
    </row>
    <row r="808" spans="1:16" x14ac:dyDescent="0.25">
      <c r="A808" t="s">
        <v>10462</v>
      </c>
      <c r="B808" t="s">
        <v>895</v>
      </c>
      <c r="C808" t="s">
        <v>13902</v>
      </c>
      <c r="D808">
        <v>249403</v>
      </c>
      <c r="J808" s="3">
        <v>45330.350694444445</v>
      </c>
      <c r="K808" s="3">
        <v>45346.083333333336</v>
      </c>
      <c r="L808" s="3">
        <v>45346.083333333336</v>
      </c>
      <c r="M808" t="s">
        <v>5673</v>
      </c>
      <c r="N808" s="4" t="s">
        <v>9643</v>
      </c>
      <c r="P808" t="s">
        <v>16</v>
      </c>
    </row>
    <row r="809" spans="1:16" x14ac:dyDescent="0.25">
      <c r="A809" t="s">
        <v>10463</v>
      </c>
      <c r="B809" t="s">
        <v>896</v>
      </c>
      <c r="C809" t="s">
        <v>13902</v>
      </c>
      <c r="D809">
        <v>249403</v>
      </c>
      <c r="J809" s="3">
        <v>45329.189583333333</v>
      </c>
      <c r="K809" s="3">
        <v>45348.25</v>
      </c>
      <c r="L809" s="3">
        <v>45348.25</v>
      </c>
      <c r="M809" t="s">
        <v>5674</v>
      </c>
      <c r="N809" s="4" t="s">
        <v>9643</v>
      </c>
      <c r="P809" t="s">
        <v>16</v>
      </c>
    </row>
    <row r="810" spans="1:16" x14ac:dyDescent="0.25">
      <c r="A810" t="s">
        <v>9781</v>
      </c>
      <c r="B810" t="s">
        <v>897</v>
      </c>
      <c r="C810" t="s">
        <v>14095</v>
      </c>
      <c r="D810">
        <v>249404</v>
      </c>
      <c r="I810">
        <v>165260</v>
      </c>
      <c r="J810" s="3">
        <v>45342.143750000003</v>
      </c>
      <c r="K810" s="3">
        <v>45352.166666666664</v>
      </c>
      <c r="L810" s="3">
        <v>45352.166666666664</v>
      </c>
      <c r="M810" t="s">
        <v>5675</v>
      </c>
      <c r="N810" s="4" t="s">
        <v>9643</v>
      </c>
      <c r="P810" t="s">
        <v>16</v>
      </c>
    </row>
    <row r="811" spans="1:16" x14ac:dyDescent="0.25">
      <c r="A811" t="s">
        <v>10464</v>
      </c>
      <c r="B811" t="s">
        <v>898</v>
      </c>
      <c r="C811" t="s">
        <v>14095</v>
      </c>
      <c r="D811">
        <v>249404</v>
      </c>
      <c r="I811">
        <v>174900</v>
      </c>
      <c r="J811" s="3">
        <v>45342.136111111111</v>
      </c>
      <c r="K811" s="3">
        <v>45352.166666666664</v>
      </c>
      <c r="L811" s="3">
        <v>45352.166666666664</v>
      </c>
      <c r="M811" t="s">
        <v>5676</v>
      </c>
      <c r="N811" s="4" t="s">
        <v>9643</v>
      </c>
      <c r="P811" t="s">
        <v>16</v>
      </c>
    </row>
    <row r="812" spans="1:16" x14ac:dyDescent="0.25">
      <c r="A812" t="s">
        <v>10465</v>
      </c>
      <c r="B812" t="s">
        <v>899</v>
      </c>
      <c r="C812" t="s">
        <v>14095</v>
      </c>
      <c r="D812">
        <v>249404</v>
      </c>
      <c r="I812">
        <v>549000</v>
      </c>
      <c r="J812" s="3">
        <v>45342.129166666666</v>
      </c>
      <c r="K812" s="3">
        <v>45352.166666666664</v>
      </c>
      <c r="L812" s="3">
        <v>45352.166666666664</v>
      </c>
      <c r="M812" t="s">
        <v>5677</v>
      </c>
      <c r="N812" s="4" t="s">
        <v>9643</v>
      </c>
      <c r="P812" t="s">
        <v>16</v>
      </c>
    </row>
    <row r="813" spans="1:16" x14ac:dyDescent="0.25">
      <c r="A813" t="s">
        <v>10213</v>
      </c>
      <c r="B813" t="s">
        <v>900</v>
      </c>
      <c r="C813" t="s">
        <v>14010</v>
      </c>
      <c r="D813">
        <v>250001</v>
      </c>
      <c r="G813">
        <v>3773520</v>
      </c>
      <c r="J813" s="3">
        <v>45342.120138888888</v>
      </c>
      <c r="K813" s="3">
        <v>45345.125</v>
      </c>
      <c r="L813" s="3">
        <v>45345.125</v>
      </c>
      <c r="M813" t="s">
        <v>5678</v>
      </c>
      <c r="N813" s="4" t="s">
        <v>9643</v>
      </c>
      <c r="P813" t="s">
        <v>16</v>
      </c>
    </row>
    <row r="814" spans="1:16" x14ac:dyDescent="0.25">
      <c r="A814" t="s">
        <v>10062</v>
      </c>
      <c r="B814" t="s">
        <v>901</v>
      </c>
      <c r="C814" t="s">
        <v>14011</v>
      </c>
      <c r="D814">
        <v>250002</v>
      </c>
      <c r="I814">
        <v>19900</v>
      </c>
      <c r="J814" s="3">
        <v>45342.248611111114</v>
      </c>
      <c r="K814" s="3">
        <v>45352.25</v>
      </c>
      <c r="L814" s="3">
        <v>45352.25</v>
      </c>
      <c r="M814" t="s">
        <v>5679</v>
      </c>
      <c r="N814" s="4" t="s">
        <v>9643</v>
      </c>
      <c r="P814" t="s">
        <v>16</v>
      </c>
    </row>
    <row r="815" spans="1:16" x14ac:dyDescent="0.25">
      <c r="A815" t="s">
        <v>10466</v>
      </c>
      <c r="B815" t="s">
        <v>902</v>
      </c>
      <c r="C815" t="s">
        <v>14011</v>
      </c>
      <c r="D815">
        <v>250002</v>
      </c>
      <c r="G815">
        <v>4000000</v>
      </c>
      <c r="I815">
        <v>200000</v>
      </c>
      <c r="J815" s="3">
        <v>45342.106944444444</v>
      </c>
      <c r="K815" s="3">
        <v>45353.208333333336</v>
      </c>
      <c r="L815" s="3">
        <v>45353.208333333336</v>
      </c>
      <c r="M815" t="s">
        <v>5680</v>
      </c>
      <c r="N815" s="4" t="s">
        <v>9643</v>
      </c>
      <c r="P815" t="s">
        <v>16</v>
      </c>
    </row>
    <row r="816" spans="1:16" x14ac:dyDescent="0.25">
      <c r="A816" t="s">
        <v>10467</v>
      </c>
      <c r="B816" t="s">
        <v>903</v>
      </c>
      <c r="C816" t="s">
        <v>14026</v>
      </c>
      <c r="D816">
        <v>250004</v>
      </c>
      <c r="G816">
        <v>9000000</v>
      </c>
      <c r="I816">
        <v>90500</v>
      </c>
      <c r="J816" s="3">
        <v>45342.203472222223</v>
      </c>
      <c r="K816" s="3">
        <v>45357.166666666664</v>
      </c>
      <c r="L816" s="3">
        <v>45357.166666666664</v>
      </c>
      <c r="M816" t="s">
        <v>5681</v>
      </c>
      <c r="N816" s="4" t="s">
        <v>9643</v>
      </c>
      <c r="P816" t="s">
        <v>16</v>
      </c>
    </row>
    <row r="817" spans="1:16" x14ac:dyDescent="0.25">
      <c r="A817" t="s">
        <v>10468</v>
      </c>
      <c r="B817" t="s">
        <v>904</v>
      </c>
      <c r="C817" t="s">
        <v>14026</v>
      </c>
      <c r="D817">
        <v>250004</v>
      </c>
      <c r="G817">
        <v>7000000</v>
      </c>
      <c r="I817">
        <v>70500</v>
      </c>
      <c r="J817" s="3">
        <v>45342.502083333333</v>
      </c>
      <c r="K817" s="3">
        <v>45357.5</v>
      </c>
      <c r="L817" s="3">
        <v>45357.5</v>
      </c>
      <c r="M817" t="s">
        <v>5682</v>
      </c>
      <c r="N817" s="4" t="s">
        <v>9643</v>
      </c>
      <c r="P817" t="s">
        <v>16</v>
      </c>
    </row>
    <row r="818" spans="1:16" x14ac:dyDescent="0.25">
      <c r="A818" t="s">
        <v>10469</v>
      </c>
      <c r="B818" t="s">
        <v>905</v>
      </c>
      <c r="C818" t="s">
        <v>14026</v>
      </c>
      <c r="D818">
        <v>250004</v>
      </c>
      <c r="I818">
        <v>13500</v>
      </c>
      <c r="J818" s="3">
        <v>45342.453472222223</v>
      </c>
      <c r="K818" s="3">
        <v>45357.458333333336</v>
      </c>
      <c r="L818" s="3">
        <v>45357.458333333336</v>
      </c>
      <c r="M818" t="s">
        <v>5683</v>
      </c>
      <c r="N818" s="4" t="s">
        <v>9643</v>
      </c>
      <c r="P818" t="s">
        <v>16</v>
      </c>
    </row>
    <row r="819" spans="1:16" x14ac:dyDescent="0.25">
      <c r="A819" t="s">
        <v>10470</v>
      </c>
      <c r="B819" t="s">
        <v>906</v>
      </c>
      <c r="C819" t="s">
        <v>14026</v>
      </c>
      <c r="D819">
        <v>250004</v>
      </c>
      <c r="G819">
        <v>1000000</v>
      </c>
      <c r="I819">
        <v>10500</v>
      </c>
      <c r="J819" s="3">
        <v>45342.436111111114</v>
      </c>
      <c r="K819" s="3">
        <v>45357.458333333336</v>
      </c>
      <c r="L819" s="3">
        <v>45357.458333333336</v>
      </c>
      <c r="M819" t="s">
        <v>5684</v>
      </c>
      <c r="N819" s="4" t="s">
        <v>9643</v>
      </c>
      <c r="P819" t="s">
        <v>16</v>
      </c>
    </row>
    <row r="820" spans="1:16" x14ac:dyDescent="0.25">
      <c r="A820" t="s">
        <v>10471</v>
      </c>
      <c r="B820" t="s">
        <v>907</v>
      </c>
      <c r="C820" t="s">
        <v>14096</v>
      </c>
      <c r="D820">
        <v>250110</v>
      </c>
      <c r="I820">
        <v>60000</v>
      </c>
      <c r="J820" s="3">
        <v>45342.263194444444</v>
      </c>
      <c r="K820" s="3">
        <v>45356.208333333336</v>
      </c>
      <c r="L820" s="3">
        <v>45356.208333333336</v>
      </c>
      <c r="M820" t="s">
        <v>5685</v>
      </c>
      <c r="N820" s="4" t="s">
        <v>9643</v>
      </c>
      <c r="P820" t="s">
        <v>16</v>
      </c>
    </row>
    <row r="821" spans="1:16" x14ac:dyDescent="0.25">
      <c r="A821" t="s">
        <v>10472</v>
      </c>
      <c r="B821" t="s">
        <v>908</v>
      </c>
      <c r="C821" t="s">
        <v>14011</v>
      </c>
      <c r="D821">
        <v>250404</v>
      </c>
      <c r="I821">
        <v>54000</v>
      </c>
      <c r="J821" s="3">
        <v>45342.395138888889</v>
      </c>
      <c r="K821" s="3">
        <v>45353.416666666664</v>
      </c>
      <c r="L821" s="3">
        <v>45353.416666666664</v>
      </c>
      <c r="M821" t="s">
        <v>5686</v>
      </c>
      <c r="N821" s="4" t="s">
        <v>9643</v>
      </c>
      <c r="P821" t="s">
        <v>16</v>
      </c>
    </row>
    <row r="822" spans="1:16" x14ac:dyDescent="0.25">
      <c r="A822" t="s">
        <v>9949</v>
      </c>
      <c r="B822" t="s">
        <v>909</v>
      </c>
      <c r="C822" t="s">
        <v>14011</v>
      </c>
      <c r="D822">
        <v>250404</v>
      </c>
      <c r="G822">
        <v>1100000</v>
      </c>
      <c r="I822">
        <v>20000</v>
      </c>
      <c r="J822" s="3">
        <v>45342.379861111112</v>
      </c>
      <c r="K822" s="3">
        <v>45353.416666666664</v>
      </c>
      <c r="L822" s="3">
        <v>45353.416666666664</v>
      </c>
      <c r="M822" t="s">
        <v>5687</v>
      </c>
      <c r="N822" s="4" t="s">
        <v>9643</v>
      </c>
      <c r="P822" t="s">
        <v>16</v>
      </c>
    </row>
    <row r="823" spans="1:16" x14ac:dyDescent="0.25">
      <c r="A823" t="s">
        <v>10473</v>
      </c>
      <c r="B823" t="s">
        <v>910</v>
      </c>
      <c r="C823" t="s">
        <v>14011</v>
      </c>
      <c r="D823">
        <v>250501</v>
      </c>
      <c r="I823">
        <v>20000</v>
      </c>
      <c r="J823" s="3">
        <v>45342.385416666664</v>
      </c>
      <c r="K823" s="3">
        <v>45353.5</v>
      </c>
      <c r="L823" s="3">
        <v>45353.5</v>
      </c>
      <c r="M823" t="s">
        <v>5688</v>
      </c>
      <c r="N823" s="4" t="s">
        <v>9643</v>
      </c>
      <c r="O823" t="s">
        <v>14963</v>
      </c>
      <c r="P823" t="s">
        <v>16</v>
      </c>
    </row>
    <row r="824" spans="1:16" x14ac:dyDescent="0.25">
      <c r="A824" t="s">
        <v>10474</v>
      </c>
      <c r="B824" t="s">
        <v>911</v>
      </c>
      <c r="C824" t="s">
        <v>14011</v>
      </c>
      <c r="D824">
        <v>250501</v>
      </c>
      <c r="I824">
        <v>50000</v>
      </c>
      <c r="J824" s="3">
        <v>45342.357638888891</v>
      </c>
      <c r="K824" s="3">
        <v>45352.375</v>
      </c>
      <c r="L824" s="3">
        <v>45352.375</v>
      </c>
      <c r="M824" t="s">
        <v>5689</v>
      </c>
      <c r="N824" s="4" t="s">
        <v>9643</v>
      </c>
      <c r="O824" t="s">
        <v>9651</v>
      </c>
      <c r="P824" t="s">
        <v>16</v>
      </c>
    </row>
    <row r="825" spans="1:16" x14ac:dyDescent="0.25">
      <c r="A825" t="s">
        <v>10475</v>
      </c>
      <c r="B825" t="s">
        <v>912</v>
      </c>
      <c r="C825" t="s">
        <v>14011</v>
      </c>
      <c r="D825">
        <v>250501</v>
      </c>
      <c r="I825">
        <v>25000</v>
      </c>
      <c r="J825" s="3">
        <v>45332.288194444445</v>
      </c>
      <c r="K825" s="3">
        <v>45343.208333333336</v>
      </c>
      <c r="L825" s="3">
        <v>45343.208333333336</v>
      </c>
      <c r="M825" t="s">
        <v>5690</v>
      </c>
      <c r="N825" s="4" t="s">
        <v>9643</v>
      </c>
      <c r="P825" t="s">
        <v>16</v>
      </c>
    </row>
    <row r="826" spans="1:16" x14ac:dyDescent="0.25">
      <c r="A826" t="s">
        <v>10476</v>
      </c>
      <c r="B826" t="s">
        <v>913</v>
      </c>
      <c r="C826" t="s">
        <v>14011</v>
      </c>
      <c r="D826">
        <v>250611</v>
      </c>
      <c r="G826">
        <v>1602000</v>
      </c>
      <c r="I826">
        <v>80000</v>
      </c>
      <c r="J826" s="3">
        <v>45342.257638888892</v>
      </c>
      <c r="K826" s="3">
        <v>45363.125</v>
      </c>
      <c r="L826" s="3">
        <v>45363.125</v>
      </c>
      <c r="M826" t="s">
        <v>5691</v>
      </c>
      <c r="N826" s="4" t="s">
        <v>9643</v>
      </c>
      <c r="P826" t="s">
        <v>16</v>
      </c>
    </row>
    <row r="827" spans="1:16" x14ac:dyDescent="0.25">
      <c r="A827" t="s">
        <v>10477</v>
      </c>
      <c r="B827" t="s">
        <v>914</v>
      </c>
      <c r="C827" t="s">
        <v>14011</v>
      </c>
      <c r="D827">
        <v>250622</v>
      </c>
      <c r="I827">
        <v>49000</v>
      </c>
      <c r="J827" s="3">
        <v>45342.355555555558</v>
      </c>
      <c r="K827" s="3">
        <v>45352.375</v>
      </c>
      <c r="L827" s="3">
        <v>45352.375</v>
      </c>
      <c r="M827" t="s">
        <v>5692</v>
      </c>
      <c r="N827" s="4" t="s">
        <v>9643</v>
      </c>
      <c r="P827" t="s">
        <v>16</v>
      </c>
    </row>
    <row r="828" spans="1:16" x14ac:dyDescent="0.25">
      <c r="A828" t="s">
        <v>10478</v>
      </c>
      <c r="B828" t="s">
        <v>915</v>
      </c>
      <c r="C828" t="s">
        <v>14033</v>
      </c>
      <c r="D828">
        <v>251001</v>
      </c>
      <c r="J828" s="3">
        <v>45342.234722222223</v>
      </c>
      <c r="K828" s="3">
        <v>45352.25</v>
      </c>
      <c r="L828" s="3">
        <v>45352.25</v>
      </c>
      <c r="M828" t="s">
        <v>5693</v>
      </c>
      <c r="N828" s="4" t="s">
        <v>9643</v>
      </c>
      <c r="P828" t="s">
        <v>16</v>
      </c>
    </row>
    <row r="829" spans="1:16" x14ac:dyDescent="0.25">
      <c r="A829" t="s">
        <v>9977</v>
      </c>
      <c r="B829" t="s">
        <v>916</v>
      </c>
      <c r="C829" t="s">
        <v>13863</v>
      </c>
      <c r="D829">
        <v>251001</v>
      </c>
      <c r="I829">
        <v>20000</v>
      </c>
      <c r="J829" s="3">
        <v>45342.513194444444</v>
      </c>
      <c r="K829" s="3">
        <v>45352.041666666664</v>
      </c>
      <c r="L829" s="3">
        <v>45352.041666666664</v>
      </c>
      <c r="M829" t="s">
        <v>5694</v>
      </c>
      <c r="N829" s="4" t="s">
        <v>9643</v>
      </c>
      <c r="P829" t="s">
        <v>16</v>
      </c>
    </row>
    <row r="830" spans="1:16" x14ac:dyDescent="0.25">
      <c r="A830" t="s">
        <v>10479</v>
      </c>
      <c r="B830" t="s">
        <v>917</v>
      </c>
      <c r="C830" t="s">
        <v>14097</v>
      </c>
      <c r="D830">
        <v>251003</v>
      </c>
      <c r="G830">
        <v>50000</v>
      </c>
      <c r="J830" s="3">
        <v>45342.236805555556</v>
      </c>
      <c r="K830" s="3">
        <v>45352.25</v>
      </c>
      <c r="L830" s="3">
        <v>45352.25</v>
      </c>
      <c r="M830" t="s">
        <v>5695</v>
      </c>
      <c r="N830" s="4" t="s">
        <v>9643</v>
      </c>
      <c r="P830" t="s">
        <v>16</v>
      </c>
    </row>
    <row r="831" spans="1:16" x14ac:dyDescent="0.25">
      <c r="A831" t="s">
        <v>10480</v>
      </c>
      <c r="B831" t="s">
        <v>918</v>
      </c>
      <c r="C831" t="s">
        <v>14011</v>
      </c>
      <c r="D831">
        <v>251318</v>
      </c>
      <c r="G831">
        <v>2000000</v>
      </c>
      <c r="I831">
        <v>60000</v>
      </c>
      <c r="J831" s="3">
        <v>45329.184027777781</v>
      </c>
      <c r="K831" s="3">
        <v>45348.375</v>
      </c>
      <c r="L831" s="3">
        <v>45348.375</v>
      </c>
      <c r="M831" t="s">
        <v>5696</v>
      </c>
      <c r="N831" s="4" t="s">
        <v>9643</v>
      </c>
      <c r="P831" t="s">
        <v>16</v>
      </c>
    </row>
    <row r="832" spans="1:16" x14ac:dyDescent="0.25">
      <c r="A832" t="s">
        <v>10481</v>
      </c>
      <c r="B832" t="s">
        <v>919</v>
      </c>
      <c r="C832" t="s">
        <v>14021</v>
      </c>
      <c r="D832">
        <v>261303</v>
      </c>
      <c r="I832">
        <v>6000</v>
      </c>
      <c r="J832" s="3">
        <v>45329.301388888889</v>
      </c>
      <c r="K832" s="3">
        <v>45344.375</v>
      </c>
      <c r="L832" s="3">
        <v>45344.375</v>
      </c>
      <c r="M832" t="s">
        <v>5697</v>
      </c>
      <c r="N832" s="4" t="s">
        <v>9643</v>
      </c>
      <c r="P832" t="s">
        <v>16</v>
      </c>
    </row>
    <row r="833" spans="1:16" x14ac:dyDescent="0.25">
      <c r="A833" t="s">
        <v>10482</v>
      </c>
      <c r="B833" t="s">
        <v>920</v>
      </c>
      <c r="C833" t="s">
        <v>14073</v>
      </c>
      <c r="D833">
        <v>261403</v>
      </c>
      <c r="J833" s="3">
        <v>45342.525000000001</v>
      </c>
      <c r="K833" s="3">
        <v>45352.041666666664</v>
      </c>
      <c r="L833" s="3">
        <v>45352.041666666664</v>
      </c>
      <c r="M833" t="s">
        <v>5698</v>
      </c>
      <c r="N833" s="4" t="s">
        <v>9643</v>
      </c>
      <c r="O833" t="s">
        <v>14964</v>
      </c>
      <c r="P833" t="s">
        <v>16</v>
      </c>
    </row>
    <row r="834" spans="1:16" x14ac:dyDescent="0.25">
      <c r="A834" t="s">
        <v>10483</v>
      </c>
      <c r="B834" t="s">
        <v>921</v>
      </c>
      <c r="C834" t="s">
        <v>14098</v>
      </c>
      <c r="D834">
        <v>262001</v>
      </c>
      <c r="J834" s="3">
        <v>45329.450694444444</v>
      </c>
      <c r="K834" s="3">
        <v>45345.208333333336</v>
      </c>
      <c r="L834" s="3">
        <v>45345.208333333336</v>
      </c>
      <c r="M834" t="s">
        <v>5699</v>
      </c>
      <c r="N834" s="4" t="s">
        <v>9643</v>
      </c>
      <c r="P834" t="s">
        <v>16</v>
      </c>
    </row>
    <row r="835" spans="1:16" x14ac:dyDescent="0.25">
      <c r="A835" t="s">
        <v>10484</v>
      </c>
      <c r="B835" t="s">
        <v>922</v>
      </c>
      <c r="C835" t="s">
        <v>14099</v>
      </c>
      <c r="D835">
        <v>262501</v>
      </c>
      <c r="I835">
        <v>125000</v>
      </c>
      <c r="J835" s="3">
        <v>45342.079861111109</v>
      </c>
      <c r="K835" s="3">
        <v>45352.083333333336</v>
      </c>
      <c r="L835" s="3">
        <v>45352.083333333336</v>
      </c>
      <c r="M835" t="s">
        <v>5700</v>
      </c>
      <c r="N835" s="4" t="s">
        <v>9643</v>
      </c>
      <c r="P835" t="s">
        <v>16</v>
      </c>
    </row>
    <row r="836" spans="1:16" x14ac:dyDescent="0.25">
      <c r="A836" t="s">
        <v>10485</v>
      </c>
      <c r="B836" t="s">
        <v>923</v>
      </c>
      <c r="C836" t="s">
        <v>14023</v>
      </c>
      <c r="D836">
        <v>262701</v>
      </c>
      <c r="G836">
        <v>2000000</v>
      </c>
      <c r="I836">
        <v>40000</v>
      </c>
      <c r="J836" s="3">
        <v>45342.375</v>
      </c>
      <c r="K836" s="3">
        <v>45353.5</v>
      </c>
      <c r="L836" s="3">
        <v>45353.5</v>
      </c>
      <c r="M836" t="s">
        <v>5701</v>
      </c>
      <c r="N836" s="4" t="s">
        <v>9643</v>
      </c>
      <c r="P836" t="s">
        <v>16</v>
      </c>
    </row>
    <row r="837" spans="1:16" x14ac:dyDescent="0.25">
      <c r="A837" t="s">
        <v>9816</v>
      </c>
      <c r="B837" t="s">
        <v>924</v>
      </c>
      <c r="C837" t="s">
        <v>14100</v>
      </c>
      <c r="D837">
        <v>262701</v>
      </c>
      <c r="J837" s="3">
        <v>45342.234722222223</v>
      </c>
      <c r="K837" s="3">
        <v>45352.25</v>
      </c>
      <c r="L837" s="3">
        <v>45352.25</v>
      </c>
      <c r="M837" t="s">
        <v>5702</v>
      </c>
      <c r="N837" s="4" t="s">
        <v>9643</v>
      </c>
      <c r="P837" t="s">
        <v>16</v>
      </c>
    </row>
    <row r="838" spans="1:16" x14ac:dyDescent="0.25">
      <c r="A838" t="s">
        <v>10486</v>
      </c>
      <c r="B838" t="s">
        <v>925</v>
      </c>
      <c r="C838" t="s">
        <v>14000</v>
      </c>
      <c r="D838">
        <v>262701</v>
      </c>
      <c r="G838">
        <v>1200000</v>
      </c>
      <c r="I838">
        <v>36000</v>
      </c>
      <c r="J838" s="3">
        <v>45342.20416666667</v>
      </c>
      <c r="K838" s="3">
        <v>45352.208333333336</v>
      </c>
      <c r="L838" s="3">
        <v>45352.208333333336</v>
      </c>
      <c r="M838" t="s">
        <v>5703</v>
      </c>
      <c r="N838" s="4" t="s">
        <v>9643</v>
      </c>
      <c r="O838" t="s">
        <v>14890</v>
      </c>
      <c r="P838" t="s">
        <v>16</v>
      </c>
    </row>
    <row r="839" spans="1:16" x14ac:dyDescent="0.25">
      <c r="A839" t="s">
        <v>10487</v>
      </c>
      <c r="B839" t="s">
        <v>926</v>
      </c>
      <c r="C839" t="s">
        <v>14021</v>
      </c>
      <c r="D839">
        <v>262802</v>
      </c>
      <c r="G839">
        <v>2747500</v>
      </c>
      <c r="I839">
        <v>137375</v>
      </c>
      <c r="J839" s="3">
        <v>45342.227083333331</v>
      </c>
      <c r="K839" s="3">
        <v>45352.25</v>
      </c>
      <c r="L839" s="3">
        <v>45352.25</v>
      </c>
      <c r="M839" t="s">
        <v>5704</v>
      </c>
      <c r="N839" s="4" t="s">
        <v>9643</v>
      </c>
      <c r="O839" t="s">
        <v>14965</v>
      </c>
      <c r="P839" t="s">
        <v>16</v>
      </c>
    </row>
    <row r="840" spans="1:16" x14ac:dyDescent="0.25">
      <c r="A840" t="s">
        <v>10488</v>
      </c>
      <c r="B840" t="s">
        <v>927</v>
      </c>
      <c r="C840" t="s">
        <v>14021</v>
      </c>
      <c r="D840">
        <v>262802</v>
      </c>
      <c r="G840">
        <v>2497500</v>
      </c>
      <c r="I840">
        <v>124875</v>
      </c>
      <c r="J840" s="3">
        <v>45342.229166666664</v>
      </c>
      <c r="K840" s="3">
        <v>45352.25</v>
      </c>
      <c r="L840" s="3">
        <v>45352.25</v>
      </c>
      <c r="M840" t="s">
        <v>5705</v>
      </c>
      <c r="N840" s="4" t="s">
        <v>9643</v>
      </c>
      <c r="P840" t="s">
        <v>16</v>
      </c>
    </row>
    <row r="841" spans="1:16" x14ac:dyDescent="0.25">
      <c r="A841" t="s">
        <v>10489</v>
      </c>
      <c r="B841" t="s">
        <v>928</v>
      </c>
      <c r="C841" t="s">
        <v>14021</v>
      </c>
      <c r="D841">
        <v>262802</v>
      </c>
      <c r="G841">
        <v>1540930</v>
      </c>
      <c r="I841">
        <v>77046</v>
      </c>
      <c r="J841" s="3">
        <v>45342.220138888886</v>
      </c>
      <c r="K841" s="3">
        <v>45352.25</v>
      </c>
      <c r="L841" s="3">
        <v>45352.25</v>
      </c>
      <c r="M841" t="s">
        <v>5706</v>
      </c>
      <c r="N841" s="4" t="s">
        <v>9643</v>
      </c>
      <c r="O841" t="s">
        <v>14966</v>
      </c>
      <c r="P841" t="s">
        <v>16</v>
      </c>
    </row>
    <row r="842" spans="1:16" x14ac:dyDescent="0.25">
      <c r="A842" t="s">
        <v>10490</v>
      </c>
      <c r="B842" t="s">
        <v>929</v>
      </c>
      <c r="C842" t="s">
        <v>14021</v>
      </c>
      <c r="D842">
        <v>262802</v>
      </c>
      <c r="G842">
        <v>2750000</v>
      </c>
      <c r="I842">
        <v>137500</v>
      </c>
      <c r="J842" s="3">
        <v>45342.211805555555</v>
      </c>
      <c r="K842" s="3">
        <v>45352.25</v>
      </c>
      <c r="L842" s="3">
        <v>45352.25</v>
      </c>
      <c r="M842" t="s">
        <v>5707</v>
      </c>
      <c r="N842" s="4" t="s">
        <v>9643</v>
      </c>
      <c r="P842" t="s">
        <v>16</v>
      </c>
    </row>
    <row r="843" spans="1:16" x14ac:dyDescent="0.25">
      <c r="A843" t="s">
        <v>10240</v>
      </c>
      <c r="B843" t="s">
        <v>930</v>
      </c>
      <c r="C843" t="s">
        <v>14021</v>
      </c>
      <c r="D843">
        <v>262802</v>
      </c>
      <c r="I843">
        <v>99900</v>
      </c>
      <c r="J843" s="3">
        <v>45342.206944444442</v>
      </c>
      <c r="K843" s="3">
        <v>45352.208333333336</v>
      </c>
      <c r="L843" s="3">
        <v>45352.208333333336</v>
      </c>
      <c r="M843" t="s">
        <v>5708</v>
      </c>
      <c r="N843" s="4" t="s">
        <v>9643</v>
      </c>
      <c r="P843" t="s">
        <v>16</v>
      </c>
    </row>
    <row r="844" spans="1:16" x14ac:dyDescent="0.25">
      <c r="A844" t="s">
        <v>10220</v>
      </c>
      <c r="B844" t="s">
        <v>931</v>
      </c>
      <c r="C844" t="s">
        <v>14021</v>
      </c>
      <c r="D844">
        <v>262802</v>
      </c>
      <c r="G844">
        <v>1080000</v>
      </c>
      <c r="I844">
        <v>54000</v>
      </c>
      <c r="J844" s="3">
        <v>45342.199305555558</v>
      </c>
      <c r="K844" s="3">
        <v>45352.208333333336</v>
      </c>
      <c r="L844" s="3">
        <v>45352.208333333336</v>
      </c>
      <c r="M844" t="s">
        <v>5709</v>
      </c>
      <c r="N844" s="4" t="s">
        <v>9643</v>
      </c>
      <c r="P844" t="s">
        <v>16</v>
      </c>
    </row>
    <row r="845" spans="1:16" x14ac:dyDescent="0.25">
      <c r="A845" t="s">
        <v>9915</v>
      </c>
      <c r="B845" t="s">
        <v>932</v>
      </c>
      <c r="C845" t="s">
        <v>14021</v>
      </c>
      <c r="D845">
        <v>262802</v>
      </c>
      <c r="I845">
        <v>99750</v>
      </c>
      <c r="J845" s="3">
        <v>45342.196527777778</v>
      </c>
      <c r="K845" s="3">
        <v>45352.208333333336</v>
      </c>
      <c r="L845" s="3">
        <v>45352.208333333336</v>
      </c>
      <c r="M845" t="s">
        <v>5710</v>
      </c>
      <c r="N845" s="4" t="s">
        <v>9643</v>
      </c>
      <c r="P845" t="s">
        <v>16</v>
      </c>
    </row>
    <row r="846" spans="1:16" x14ac:dyDescent="0.25">
      <c r="A846" t="s">
        <v>10491</v>
      </c>
      <c r="B846" t="s">
        <v>933</v>
      </c>
      <c r="C846" t="s">
        <v>14101</v>
      </c>
      <c r="D846">
        <v>263001</v>
      </c>
      <c r="J846" s="3">
        <v>45342.475694444445</v>
      </c>
      <c r="K846" s="3">
        <v>45363.5</v>
      </c>
      <c r="L846" s="3">
        <v>45363.5</v>
      </c>
      <c r="M846" t="s">
        <v>5711</v>
      </c>
      <c r="N846" s="4" t="s">
        <v>9643</v>
      </c>
      <c r="P846" t="s">
        <v>16</v>
      </c>
    </row>
    <row r="847" spans="1:16" x14ac:dyDescent="0.25">
      <c r="A847" t="s">
        <v>10492</v>
      </c>
      <c r="B847" t="s">
        <v>934</v>
      </c>
      <c r="C847" t="s">
        <v>14102</v>
      </c>
      <c r="D847">
        <v>263132</v>
      </c>
      <c r="I847">
        <v>56000</v>
      </c>
      <c r="J847" s="3">
        <v>45342.344444444447</v>
      </c>
      <c r="K847" s="3">
        <v>45352.375</v>
      </c>
      <c r="L847" s="3">
        <v>45352.375</v>
      </c>
      <c r="M847" t="s">
        <v>5712</v>
      </c>
      <c r="N847" s="4" t="s">
        <v>9643</v>
      </c>
      <c r="P847" t="s">
        <v>16</v>
      </c>
    </row>
    <row r="848" spans="1:16" x14ac:dyDescent="0.25">
      <c r="A848" t="s">
        <v>10493</v>
      </c>
      <c r="B848" t="s">
        <v>935</v>
      </c>
      <c r="C848" t="s">
        <v>13808</v>
      </c>
      <c r="D848">
        <v>263136</v>
      </c>
      <c r="G848">
        <v>1000000</v>
      </c>
      <c r="J848" s="3">
        <v>45342.155555555553</v>
      </c>
      <c r="K848" s="3">
        <v>45352.291666666664</v>
      </c>
      <c r="L848" s="3">
        <v>45352.291666666664</v>
      </c>
      <c r="M848" t="s">
        <v>5713</v>
      </c>
      <c r="N848" s="4" t="s">
        <v>9643</v>
      </c>
      <c r="P848" t="s">
        <v>16</v>
      </c>
    </row>
    <row r="849" spans="1:16" x14ac:dyDescent="0.25">
      <c r="A849" t="s">
        <v>10494</v>
      </c>
      <c r="B849" t="s">
        <v>936</v>
      </c>
      <c r="C849" t="s">
        <v>13808</v>
      </c>
      <c r="D849">
        <v>263136</v>
      </c>
      <c r="J849" s="3">
        <v>45342.245138888888</v>
      </c>
      <c r="K849" s="3">
        <v>45352.333333333336</v>
      </c>
      <c r="L849" s="3">
        <v>45352.333333333336</v>
      </c>
      <c r="M849" t="s">
        <v>5714</v>
      </c>
      <c r="N849" s="4" t="s">
        <v>9643</v>
      </c>
      <c r="P849" t="s">
        <v>16</v>
      </c>
    </row>
    <row r="850" spans="1:16" x14ac:dyDescent="0.25">
      <c r="A850" t="s">
        <v>9779</v>
      </c>
      <c r="B850" t="s">
        <v>937</v>
      </c>
      <c r="C850" t="s">
        <v>14088</v>
      </c>
      <c r="D850">
        <v>263136</v>
      </c>
      <c r="G850">
        <v>2205000</v>
      </c>
      <c r="I850">
        <v>44100</v>
      </c>
      <c r="J850" s="3">
        <v>45342.382638888892</v>
      </c>
      <c r="K850" s="3">
        <v>45353.5</v>
      </c>
      <c r="L850" s="3">
        <v>45353.5</v>
      </c>
      <c r="M850" t="s">
        <v>5715</v>
      </c>
      <c r="N850" s="4" t="s">
        <v>9643</v>
      </c>
      <c r="P850" t="s">
        <v>16</v>
      </c>
    </row>
    <row r="851" spans="1:16" x14ac:dyDescent="0.25">
      <c r="A851" t="s">
        <v>9764</v>
      </c>
      <c r="B851" t="s">
        <v>938</v>
      </c>
      <c r="C851" t="s">
        <v>14103</v>
      </c>
      <c r="D851">
        <v>263139</v>
      </c>
      <c r="I851">
        <v>30255</v>
      </c>
      <c r="J851" s="3">
        <v>45342.129166666666</v>
      </c>
      <c r="K851" s="3">
        <v>45352.125</v>
      </c>
      <c r="L851" s="3">
        <v>45352.125</v>
      </c>
      <c r="M851" t="s">
        <v>5716</v>
      </c>
      <c r="N851" s="4" t="s">
        <v>9643</v>
      </c>
      <c r="P851" t="s">
        <v>16</v>
      </c>
    </row>
    <row r="852" spans="1:16" x14ac:dyDescent="0.25">
      <c r="A852" t="s">
        <v>10495</v>
      </c>
      <c r="B852" t="s">
        <v>939</v>
      </c>
      <c r="C852" t="s">
        <v>13902</v>
      </c>
      <c r="D852">
        <v>263153</v>
      </c>
      <c r="J852" s="3">
        <v>45332.438888888886</v>
      </c>
      <c r="K852" s="3">
        <v>45349.083333333336</v>
      </c>
      <c r="L852" s="3">
        <v>45349.083333333336</v>
      </c>
      <c r="M852" t="s">
        <v>5717</v>
      </c>
      <c r="N852" s="4" t="s">
        <v>9643</v>
      </c>
      <c r="O852" t="s">
        <v>14967</v>
      </c>
      <c r="P852" t="s">
        <v>16</v>
      </c>
    </row>
    <row r="853" spans="1:16" x14ac:dyDescent="0.25">
      <c r="A853" t="s">
        <v>10496</v>
      </c>
      <c r="B853" t="s">
        <v>940</v>
      </c>
      <c r="C853" t="s">
        <v>13902</v>
      </c>
      <c r="D853">
        <v>263153</v>
      </c>
      <c r="J853" s="3">
        <v>45329.045138888891</v>
      </c>
      <c r="K853" s="3">
        <v>45348.083333333336</v>
      </c>
      <c r="L853" s="3">
        <v>45348.083333333336</v>
      </c>
      <c r="M853" t="s">
        <v>5718</v>
      </c>
      <c r="N853" s="4" t="s">
        <v>9643</v>
      </c>
      <c r="O853" t="s">
        <v>14968</v>
      </c>
      <c r="P853" t="s">
        <v>16</v>
      </c>
    </row>
    <row r="854" spans="1:16" x14ac:dyDescent="0.25">
      <c r="A854" t="s">
        <v>51</v>
      </c>
      <c r="B854" t="s">
        <v>941</v>
      </c>
      <c r="C854" t="s">
        <v>14084</v>
      </c>
      <c r="D854">
        <v>263153</v>
      </c>
      <c r="J854" s="3">
        <v>45342.452777777777</v>
      </c>
      <c r="K854" s="3">
        <v>45353.458333333336</v>
      </c>
      <c r="L854" s="3">
        <v>45353.458333333336</v>
      </c>
      <c r="M854" t="s">
        <v>5719</v>
      </c>
      <c r="N854" s="4" t="s">
        <v>9643</v>
      </c>
      <c r="O854" t="s">
        <v>9652</v>
      </c>
      <c r="P854" t="s">
        <v>16</v>
      </c>
    </row>
    <row r="855" spans="1:16" x14ac:dyDescent="0.25">
      <c r="A855" t="s">
        <v>10497</v>
      </c>
      <c r="B855" t="s">
        <v>942</v>
      </c>
      <c r="C855" t="s">
        <v>14084</v>
      </c>
      <c r="D855">
        <v>263153</v>
      </c>
      <c r="I855">
        <v>30000</v>
      </c>
      <c r="J855" s="3">
        <v>45331.302777777775</v>
      </c>
      <c r="K855" s="3">
        <v>45349.458333333336</v>
      </c>
      <c r="L855" s="3">
        <v>45349.458333333336</v>
      </c>
      <c r="M855" t="s">
        <v>5720</v>
      </c>
      <c r="N855" s="4" t="s">
        <v>9643</v>
      </c>
      <c r="P855" t="s">
        <v>16</v>
      </c>
    </row>
    <row r="856" spans="1:16" x14ac:dyDescent="0.25">
      <c r="A856" t="s">
        <v>10498</v>
      </c>
      <c r="B856" t="s">
        <v>943</v>
      </c>
      <c r="C856" t="s">
        <v>14104</v>
      </c>
      <c r="D856">
        <v>263601</v>
      </c>
      <c r="G856">
        <v>1376000</v>
      </c>
      <c r="I856">
        <v>41000</v>
      </c>
      <c r="J856" s="3">
        <v>45342.185416666667</v>
      </c>
      <c r="K856" s="3">
        <v>45352.208333333336</v>
      </c>
      <c r="L856" s="3">
        <v>45352.208333333336</v>
      </c>
      <c r="M856" t="s">
        <v>5721</v>
      </c>
      <c r="N856" s="4" t="s">
        <v>9643</v>
      </c>
      <c r="O856" t="s">
        <v>14969</v>
      </c>
      <c r="P856" t="s">
        <v>16</v>
      </c>
    </row>
    <row r="857" spans="1:16" x14ac:dyDescent="0.25">
      <c r="A857" t="s">
        <v>9753</v>
      </c>
      <c r="B857" t="s">
        <v>944</v>
      </c>
      <c r="C857" t="s">
        <v>14105</v>
      </c>
      <c r="D857">
        <v>271001</v>
      </c>
      <c r="J857" s="3">
        <v>45342.250694444447</v>
      </c>
      <c r="K857" s="3">
        <v>45353.291666666664</v>
      </c>
      <c r="L857" s="3">
        <v>45353.291666666664</v>
      </c>
      <c r="M857" t="s">
        <v>5722</v>
      </c>
      <c r="N857" s="4" t="s">
        <v>9643</v>
      </c>
      <c r="P857" t="s">
        <v>16</v>
      </c>
    </row>
    <row r="858" spans="1:16" x14ac:dyDescent="0.25">
      <c r="A858" t="s">
        <v>10415</v>
      </c>
      <c r="B858" t="s">
        <v>945</v>
      </c>
      <c r="C858" t="s">
        <v>14021</v>
      </c>
      <c r="D858">
        <v>271001</v>
      </c>
      <c r="I858">
        <v>54000</v>
      </c>
      <c r="J858" s="3">
        <v>45342.532638888886</v>
      </c>
      <c r="K858" s="3">
        <v>45352.041666666664</v>
      </c>
      <c r="L858" s="3">
        <v>45352.041666666664</v>
      </c>
      <c r="M858" t="s">
        <v>5723</v>
      </c>
      <c r="N858" s="4" t="s">
        <v>9643</v>
      </c>
      <c r="P858" t="s">
        <v>16</v>
      </c>
    </row>
    <row r="859" spans="1:16" x14ac:dyDescent="0.25">
      <c r="A859" t="s">
        <v>10240</v>
      </c>
      <c r="B859" t="s">
        <v>946</v>
      </c>
      <c r="C859" t="s">
        <v>14021</v>
      </c>
      <c r="D859">
        <v>271001</v>
      </c>
      <c r="I859">
        <v>50000</v>
      </c>
      <c r="J859" s="3">
        <v>45342.161111111112</v>
      </c>
      <c r="K859" s="3">
        <v>45352.166666666664</v>
      </c>
      <c r="L859" s="3">
        <v>45352.166666666664</v>
      </c>
      <c r="M859" t="s">
        <v>5724</v>
      </c>
      <c r="N859" s="4" t="s">
        <v>9643</v>
      </c>
      <c r="P859" t="s">
        <v>16</v>
      </c>
    </row>
    <row r="860" spans="1:16" x14ac:dyDescent="0.25">
      <c r="A860" t="s">
        <v>10499</v>
      </c>
      <c r="B860" t="s">
        <v>947</v>
      </c>
      <c r="C860" t="s">
        <v>14021</v>
      </c>
      <c r="D860">
        <v>271001</v>
      </c>
      <c r="I860">
        <v>187800</v>
      </c>
      <c r="J860" s="3">
        <v>45342.15902777778</v>
      </c>
      <c r="K860" s="3">
        <v>45352.166666666664</v>
      </c>
      <c r="L860" s="3">
        <v>45352.166666666664</v>
      </c>
      <c r="M860" t="s">
        <v>5725</v>
      </c>
      <c r="N860" s="4" t="s">
        <v>9643</v>
      </c>
      <c r="P860" t="s">
        <v>16</v>
      </c>
    </row>
    <row r="861" spans="1:16" x14ac:dyDescent="0.25">
      <c r="A861" t="s">
        <v>10500</v>
      </c>
      <c r="B861" t="s">
        <v>948</v>
      </c>
      <c r="C861" t="s">
        <v>14021</v>
      </c>
      <c r="D861">
        <v>271001</v>
      </c>
      <c r="I861">
        <v>100000</v>
      </c>
      <c r="J861" s="3">
        <v>45342.156944444447</v>
      </c>
      <c r="K861" s="3">
        <v>45352.166666666664</v>
      </c>
      <c r="L861" s="3">
        <v>45352.166666666664</v>
      </c>
      <c r="M861" t="s">
        <v>5726</v>
      </c>
      <c r="N861" s="4" t="s">
        <v>9643</v>
      </c>
      <c r="P861" t="s">
        <v>16</v>
      </c>
    </row>
    <row r="862" spans="1:16" x14ac:dyDescent="0.25">
      <c r="A862" t="s">
        <v>10321</v>
      </c>
      <c r="B862" t="s">
        <v>949</v>
      </c>
      <c r="C862" t="s">
        <v>14021</v>
      </c>
      <c r="D862">
        <v>271001</v>
      </c>
      <c r="I862">
        <v>43500</v>
      </c>
      <c r="J862" s="3">
        <v>45342.154166666667</v>
      </c>
      <c r="K862" s="3">
        <v>45352.166666666664</v>
      </c>
      <c r="L862" s="3">
        <v>45352.166666666664</v>
      </c>
      <c r="M862" t="s">
        <v>5727</v>
      </c>
      <c r="N862" s="4" t="s">
        <v>9643</v>
      </c>
      <c r="P862" t="s">
        <v>16</v>
      </c>
    </row>
    <row r="863" spans="1:16" x14ac:dyDescent="0.25">
      <c r="A863" t="s">
        <v>10230</v>
      </c>
      <c r="B863" t="s">
        <v>950</v>
      </c>
      <c r="C863" t="s">
        <v>14021</v>
      </c>
      <c r="D863">
        <v>271001</v>
      </c>
      <c r="I863">
        <v>100000</v>
      </c>
      <c r="J863" s="3">
        <v>45342.51458333333</v>
      </c>
      <c r="K863" s="3">
        <v>45352.041666666664</v>
      </c>
      <c r="L863" s="3">
        <v>45352.041666666664</v>
      </c>
      <c r="M863" t="s">
        <v>5728</v>
      </c>
      <c r="N863" s="4" t="s">
        <v>9643</v>
      </c>
      <c r="P863" t="s">
        <v>16</v>
      </c>
    </row>
    <row r="864" spans="1:16" x14ac:dyDescent="0.25">
      <c r="A864" t="s">
        <v>10501</v>
      </c>
      <c r="B864" t="s">
        <v>951</v>
      </c>
      <c r="C864" t="s">
        <v>14032</v>
      </c>
      <c r="D864">
        <v>271001</v>
      </c>
      <c r="I864">
        <v>64000</v>
      </c>
      <c r="J864" s="3">
        <v>45330.09097222222</v>
      </c>
      <c r="K864" s="3">
        <v>45344.125</v>
      </c>
      <c r="L864" s="3">
        <v>45344.125</v>
      </c>
      <c r="M864" t="s">
        <v>5729</v>
      </c>
      <c r="N864" s="4" t="s">
        <v>9643</v>
      </c>
      <c r="P864" t="s">
        <v>16</v>
      </c>
    </row>
    <row r="865" spans="1:16" x14ac:dyDescent="0.25">
      <c r="A865" t="s">
        <v>10502</v>
      </c>
      <c r="B865" t="s">
        <v>952</v>
      </c>
      <c r="C865" t="s">
        <v>14033</v>
      </c>
      <c r="D865">
        <v>271201</v>
      </c>
      <c r="I865">
        <v>85000</v>
      </c>
      <c r="J865" s="3">
        <v>45338.244444444441</v>
      </c>
      <c r="K865" s="3">
        <v>45349.041666666664</v>
      </c>
      <c r="L865" s="3">
        <v>45349.041666666664</v>
      </c>
      <c r="M865" t="s">
        <v>5730</v>
      </c>
      <c r="N865" s="4" t="s">
        <v>9643</v>
      </c>
      <c r="O865" t="s">
        <v>14970</v>
      </c>
      <c r="P865" t="s">
        <v>16</v>
      </c>
    </row>
    <row r="866" spans="1:16" x14ac:dyDescent="0.25">
      <c r="A866" t="s">
        <v>10503</v>
      </c>
      <c r="B866" t="s">
        <v>953</v>
      </c>
      <c r="C866" t="s">
        <v>14073</v>
      </c>
      <c r="D866">
        <v>271206</v>
      </c>
      <c r="I866">
        <v>10000</v>
      </c>
      <c r="J866" s="3">
        <v>45342.292361111111</v>
      </c>
      <c r="K866" s="3">
        <v>45352.291666666664</v>
      </c>
      <c r="L866" s="3">
        <v>45352.291666666664</v>
      </c>
      <c r="M866" t="s">
        <v>5731</v>
      </c>
      <c r="N866" s="4" t="s">
        <v>9643</v>
      </c>
      <c r="P866" t="s">
        <v>16</v>
      </c>
    </row>
    <row r="867" spans="1:16" x14ac:dyDescent="0.25">
      <c r="A867" t="s">
        <v>10504</v>
      </c>
      <c r="B867" t="s">
        <v>954</v>
      </c>
      <c r="C867" t="s">
        <v>14011</v>
      </c>
      <c r="D867">
        <v>271403</v>
      </c>
      <c r="I867">
        <v>14530</v>
      </c>
      <c r="J867" s="3">
        <v>45342.059027777781</v>
      </c>
      <c r="K867" s="3">
        <v>45352.083333333336</v>
      </c>
      <c r="L867" s="3">
        <v>45352.083333333336</v>
      </c>
      <c r="M867" t="s">
        <v>5732</v>
      </c>
      <c r="N867" s="4" t="s">
        <v>9643</v>
      </c>
      <c r="P867" t="s">
        <v>16</v>
      </c>
    </row>
    <row r="868" spans="1:16" x14ac:dyDescent="0.25">
      <c r="A868" t="s">
        <v>10505</v>
      </c>
      <c r="B868" t="s">
        <v>955</v>
      </c>
      <c r="C868" t="s">
        <v>14030</v>
      </c>
      <c r="D868">
        <v>271831</v>
      </c>
      <c r="I868">
        <v>19580</v>
      </c>
      <c r="J868" s="3">
        <v>45330.136111111111</v>
      </c>
      <c r="K868" s="3">
        <v>45348.166666666664</v>
      </c>
      <c r="L868" s="3">
        <v>45348.166666666664</v>
      </c>
      <c r="M868" t="s">
        <v>5733</v>
      </c>
      <c r="N868" s="4" t="s">
        <v>9643</v>
      </c>
      <c r="O868" t="s">
        <v>14971</v>
      </c>
      <c r="P868" t="s">
        <v>16</v>
      </c>
    </row>
    <row r="869" spans="1:16" x14ac:dyDescent="0.25">
      <c r="A869" t="s">
        <v>10506</v>
      </c>
      <c r="B869" t="s">
        <v>956</v>
      </c>
      <c r="C869" t="s">
        <v>14034</v>
      </c>
      <c r="D869">
        <v>271831</v>
      </c>
      <c r="J869" s="3">
        <v>45342.315972222219</v>
      </c>
      <c r="K869" s="3">
        <v>45352.333333333336</v>
      </c>
      <c r="L869" s="3">
        <v>45352.333333333336</v>
      </c>
      <c r="M869" t="s">
        <v>5734</v>
      </c>
      <c r="N869" s="4" t="s">
        <v>9643</v>
      </c>
      <c r="P869" t="s">
        <v>16</v>
      </c>
    </row>
    <row r="870" spans="1:16" x14ac:dyDescent="0.25">
      <c r="A870" t="s">
        <v>10507</v>
      </c>
      <c r="B870" t="s">
        <v>957</v>
      </c>
      <c r="C870" t="s">
        <v>14106</v>
      </c>
      <c r="D870">
        <v>272001</v>
      </c>
      <c r="J870" s="3">
        <v>45342.354861111111</v>
      </c>
      <c r="K870" s="3">
        <v>45352.375</v>
      </c>
      <c r="L870" s="3">
        <v>45352.375</v>
      </c>
      <c r="M870" t="s">
        <v>5735</v>
      </c>
      <c r="N870" s="4" t="s">
        <v>9643</v>
      </c>
      <c r="O870" t="s">
        <v>14972</v>
      </c>
      <c r="P870" t="s">
        <v>16</v>
      </c>
    </row>
    <row r="871" spans="1:16" x14ac:dyDescent="0.25">
      <c r="A871" t="s">
        <v>10508</v>
      </c>
      <c r="B871" t="s">
        <v>958</v>
      </c>
      <c r="C871" t="s">
        <v>14005</v>
      </c>
      <c r="D871">
        <v>272002</v>
      </c>
      <c r="G871">
        <v>9250000</v>
      </c>
      <c r="I871">
        <v>18500</v>
      </c>
      <c r="J871" s="3">
        <v>45342.227777777778</v>
      </c>
      <c r="K871" s="3">
        <v>45363.25</v>
      </c>
      <c r="L871" s="3">
        <v>45363.25</v>
      </c>
      <c r="M871" t="s">
        <v>5736</v>
      </c>
      <c r="N871" s="4" t="s">
        <v>9643</v>
      </c>
      <c r="P871" t="s">
        <v>16</v>
      </c>
    </row>
    <row r="872" spans="1:16" x14ac:dyDescent="0.25">
      <c r="A872" t="s">
        <v>10509</v>
      </c>
      <c r="B872" t="s">
        <v>959</v>
      </c>
      <c r="C872" t="s">
        <v>14011</v>
      </c>
      <c r="D872">
        <v>272194</v>
      </c>
      <c r="I872">
        <v>53000</v>
      </c>
      <c r="J872" s="3">
        <v>45342.467361111114</v>
      </c>
      <c r="K872" s="3">
        <v>45352.5</v>
      </c>
      <c r="L872" s="3">
        <v>45352.5</v>
      </c>
      <c r="M872" t="s">
        <v>5737</v>
      </c>
      <c r="N872" s="4" t="s">
        <v>9643</v>
      </c>
      <c r="P872" t="s">
        <v>16</v>
      </c>
    </row>
    <row r="873" spans="1:16" x14ac:dyDescent="0.25">
      <c r="A873" t="s">
        <v>10510</v>
      </c>
      <c r="B873" t="s">
        <v>960</v>
      </c>
      <c r="C873" t="s">
        <v>14011</v>
      </c>
      <c r="D873">
        <v>272205</v>
      </c>
      <c r="I873">
        <v>50000</v>
      </c>
      <c r="J873" s="3">
        <v>45342.412499999999</v>
      </c>
      <c r="K873" s="3">
        <v>45352.458333333336</v>
      </c>
      <c r="L873" s="3">
        <v>45352.458333333336</v>
      </c>
      <c r="M873" t="s">
        <v>5738</v>
      </c>
      <c r="N873" s="4" t="s">
        <v>9643</v>
      </c>
      <c r="P873" t="s">
        <v>16</v>
      </c>
    </row>
    <row r="874" spans="1:16" x14ac:dyDescent="0.25">
      <c r="A874" t="s">
        <v>10511</v>
      </c>
      <c r="B874" t="s">
        <v>961</v>
      </c>
      <c r="C874" t="s">
        <v>14011</v>
      </c>
      <c r="D874">
        <v>272205</v>
      </c>
      <c r="I874">
        <v>50000</v>
      </c>
      <c r="J874" s="3">
        <v>45342.411805555559</v>
      </c>
      <c r="K874" s="3">
        <v>45352.458333333336</v>
      </c>
      <c r="L874" s="3">
        <v>45352.458333333336</v>
      </c>
      <c r="M874" t="s">
        <v>5739</v>
      </c>
      <c r="N874" s="4" t="s">
        <v>9643</v>
      </c>
      <c r="P874" t="s">
        <v>16</v>
      </c>
    </row>
    <row r="875" spans="1:16" x14ac:dyDescent="0.25">
      <c r="A875" t="s">
        <v>10512</v>
      </c>
      <c r="B875" t="s">
        <v>962</v>
      </c>
      <c r="C875" t="s">
        <v>14032</v>
      </c>
      <c r="D875">
        <v>273001</v>
      </c>
      <c r="G875">
        <v>22899920</v>
      </c>
      <c r="I875">
        <v>440000</v>
      </c>
      <c r="J875" s="3">
        <v>45331.284722222219</v>
      </c>
      <c r="K875" s="3">
        <v>45345.375</v>
      </c>
      <c r="L875" s="3">
        <v>45345.375</v>
      </c>
      <c r="M875" t="s">
        <v>5740</v>
      </c>
      <c r="N875" s="4" t="s">
        <v>9643</v>
      </c>
      <c r="O875" t="s">
        <v>14973</v>
      </c>
      <c r="P875" t="s">
        <v>16</v>
      </c>
    </row>
    <row r="876" spans="1:16" x14ac:dyDescent="0.25">
      <c r="A876" t="s">
        <v>10223</v>
      </c>
      <c r="B876" t="s">
        <v>963</v>
      </c>
      <c r="C876" t="s">
        <v>14011</v>
      </c>
      <c r="D876">
        <v>273001</v>
      </c>
      <c r="I876">
        <v>84705</v>
      </c>
      <c r="J876" s="3">
        <v>45342.539583333331</v>
      </c>
      <c r="K876" s="3">
        <v>45355.041666666664</v>
      </c>
      <c r="L876" s="3">
        <v>45355.041666666664</v>
      </c>
      <c r="M876" t="s">
        <v>5741</v>
      </c>
      <c r="N876" s="4" t="s">
        <v>9643</v>
      </c>
      <c r="P876" t="s">
        <v>16</v>
      </c>
    </row>
    <row r="877" spans="1:16" x14ac:dyDescent="0.25">
      <c r="A877" t="s">
        <v>10513</v>
      </c>
      <c r="B877" t="s">
        <v>964</v>
      </c>
      <c r="C877" t="s">
        <v>14011</v>
      </c>
      <c r="D877">
        <v>273001</v>
      </c>
      <c r="I877">
        <v>97702</v>
      </c>
      <c r="J877" s="3">
        <v>45342.059027777781</v>
      </c>
      <c r="K877" s="3">
        <v>45357.083333333336</v>
      </c>
      <c r="L877" s="3">
        <v>45357.083333333336</v>
      </c>
      <c r="M877" t="s">
        <v>5742</v>
      </c>
      <c r="N877" s="4" t="s">
        <v>9643</v>
      </c>
      <c r="P877" t="s">
        <v>16</v>
      </c>
    </row>
    <row r="878" spans="1:16" x14ac:dyDescent="0.25">
      <c r="A878" t="s">
        <v>10513</v>
      </c>
      <c r="B878" t="s">
        <v>965</v>
      </c>
      <c r="C878" t="s">
        <v>14011</v>
      </c>
      <c r="D878">
        <v>273001</v>
      </c>
      <c r="I878">
        <v>65152</v>
      </c>
      <c r="J878" s="3">
        <v>45342.055555555555</v>
      </c>
      <c r="K878" s="3">
        <v>45357.083333333336</v>
      </c>
      <c r="L878" s="3">
        <v>45357.083333333336</v>
      </c>
      <c r="M878" t="s">
        <v>5743</v>
      </c>
      <c r="N878" s="4" t="s">
        <v>9643</v>
      </c>
      <c r="P878" t="s">
        <v>16</v>
      </c>
    </row>
    <row r="879" spans="1:16" x14ac:dyDescent="0.25">
      <c r="A879" t="s">
        <v>10223</v>
      </c>
      <c r="B879" t="s">
        <v>966</v>
      </c>
      <c r="C879" t="s">
        <v>14011</v>
      </c>
      <c r="D879">
        <v>273001</v>
      </c>
      <c r="I879">
        <v>71655</v>
      </c>
      <c r="J879" s="3">
        <v>45342.049305555556</v>
      </c>
      <c r="K879" s="3">
        <v>45355.041666666664</v>
      </c>
      <c r="L879" s="3">
        <v>45355.041666666664</v>
      </c>
      <c r="M879" t="s">
        <v>5744</v>
      </c>
      <c r="N879" s="4" t="s">
        <v>9643</v>
      </c>
      <c r="P879" t="s">
        <v>16</v>
      </c>
    </row>
    <row r="880" spans="1:16" x14ac:dyDescent="0.25">
      <c r="A880" t="s">
        <v>10514</v>
      </c>
      <c r="B880" t="s">
        <v>967</v>
      </c>
      <c r="C880" t="s">
        <v>14040</v>
      </c>
      <c r="D880">
        <v>273008</v>
      </c>
      <c r="J880" s="3">
        <v>45342.07708333333</v>
      </c>
      <c r="K880" s="3">
        <v>45353.083333333336</v>
      </c>
      <c r="L880" s="3">
        <v>45353.083333333336</v>
      </c>
      <c r="M880" t="s">
        <v>5745</v>
      </c>
      <c r="N880" s="4" t="s">
        <v>9643</v>
      </c>
      <c r="P880" t="s">
        <v>16</v>
      </c>
    </row>
    <row r="881" spans="1:16" x14ac:dyDescent="0.25">
      <c r="A881" t="s">
        <v>10515</v>
      </c>
      <c r="B881" t="s">
        <v>968</v>
      </c>
      <c r="C881" t="s">
        <v>14040</v>
      </c>
      <c r="D881">
        <v>273008</v>
      </c>
      <c r="J881" s="3">
        <v>45331.169444444444</v>
      </c>
      <c r="K881" s="3">
        <v>45346.375</v>
      </c>
      <c r="L881" s="3">
        <v>45346.375</v>
      </c>
      <c r="M881" t="s">
        <v>5746</v>
      </c>
      <c r="N881" s="4" t="s">
        <v>9643</v>
      </c>
      <c r="P881" t="s">
        <v>16</v>
      </c>
    </row>
    <row r="882" spans="1:16" x14ac:dyDescent="0.25">
      <c r="A882" t="s">
        <v>10516</v>
      </c>
      <c r="B882" t="s">
        <v>969</v>
      </c>
      <c r="C882" t="s">
        <v>14107</v>
      </c>
      <c r="D882">
        <v>273009</v>
      </c>
      <c r="I882">
        <v>14000</v>
      </c>
      <c r="J882" s="3">
        <v>45342.398611111108</v>
      </c>
      <c r="K882" s="3">
        <v>45363.416666666664</v>
      </c>
      <c r="L882" s="3">
        <v>45363.416666666664</v>
      </c>
      <c r="M882" t="s">
        <v>5747</v>
      </c>
      <c r="N882" s="4" t="s">
        <v>9643</v>
      </c>
      <c r="P882" t="s">
        <v>16</v>
      </c>
    </row>
    <row r="883" spans="1:16" x14ac:dyDescent="0.25">
      <c r="A883" t="s">
        <v>10517</v>
      </c>
      <c r="B883" t="s">
        <v>970</v>
      </c>
      <c r="C883" t="s">
        <v>14040</v>
      </c>
      <c r="D883">
        <v>273012</v>
      </c>
      <c r="J883" s="3">
        <v>45342.075694444444</v>
      </c>
      <c r="K883" s="3">
        <v>45353.375</v>
      </c>
      <c r="L883" s="3">
        <v>45353.375</v>
      </c>
      <c r="M883" t="s">
        <v>5748</v>
      </c>
      <c r="N883" s="4" t="s">
        <v>9643</v>
      </c>
      <c r="P883" t="s">
        <v>16</v>
      </c>
    </row>
    <row r="884" spans="1:16" x14ac:dyDescent="0.25">
      <c r="A884" t="s">
        <v>10518</v>
      </c>
      <c r="B884" t="s">
        <v>971</v>
      </c>
      <c r="C884" t="s">
        <v>14040</v>
      </c>
      <c r="D884">
        <v>273012</v>
      </c>
      <c r="J884" s="3">
        <v>45331.129166666666</v>
      </c>
      <c r="K884" s="3">
        <v>45348.458333333336</v>
      </c>
      <c r="L884" s="3">
        <v>45348.458333333336</v>
      </c>
      <c r="M884" t="s">
        <v>5749</v>
      </c>
      <c r="N884" s="4" t="s">
        <v>9643</v>
      </c>
      <c r="P884" t="s">
        <v>16</v>
      </c>
    </row>
    <row r="885" spans="1:16" x14ac:dyDescent="0.25">
      <c r="A885" t="s">
        <v>10519</v>
      </c>
      <c r="B885" t="s">
        <v>972</v>
      </c>
      <c r="C885" t="s">
        <v>14040</v>
      </c>
      <c r="D885">
        <v>273012</v>
      </c>
      <c r="J885" s="3">
        <v>45342.176388888889</v>
      </c>
      <c r="K885" s="3">
        <v>45345.208333333336</v>
      </c>
      <c r="L885" s="3">
        <v>45345.208333333336</v>
      </c>
      <c r="M885" t="s">
        <v>5750</v>
      </c>
      <c r="N885" s="4" t="s">
        <v>9643</v>
      </c>
      <c r="P885" t="s">
        <v>16</v>
      </c>
    </row>
    <row r="886" spans="1:16" x14ac:dyDescent="0.25">
      <c r="A886" t="s">
        <v>10519</v>
      </c>
      <c r="B886" t="s">
        <v>973</v>
      </c>
      <c r="C886" t="s">
        <v>14040</v>
      </c>
      <c r="D886">
        <v>273012</v>
      </c>
      <c r="J886" s="3">
        <v>45342.168055555558</v>
      </c>
      <c r="K886" s="3">
        <v>45345.208333333336</v>
      </c>
      <c r="L886" s="3">
        <v>45345.208333333336</v>
      </c>
      <c r="M886" t="s">
        <v>5751</v>
      </c>
      <c r="N886" s="4" t="s">
        <v>9643</v>
      </c>
      <c r="P886" t="s">
        <v>16</v>
      </c>
    </row>
    <row r="887" spans="1:16" x14ac:dyDescent="0.25">
      <c r="A887" t="s">
        <v>9795</v>
      </c>
      <c r="B887" t="s">
        <v>974</v>
      </c>
      <c r="C887" t="s">
        <v>14040</v>
      </c>
      <c r="D887">
        <v>273012</v>
      </c>
      <c r="J887" s="3">
        <v>45342.056250000001</v>
      </c>
      <c r="K887" s="3">
        <v>45353.375</v>
      </c>
      <c r="L887" s="3">
        <v>45353.375</v>
      </c>
      <c r="M887" t="s">
        <v>5752</v>
      </c>
      <c r="N887" s="4" t="s">
        <v>9643</v>
      </c>
      <c r="P887" t="s">
        <v>16</v>
      </c>
    </row>
    <row r="888" spans="1:16" x14ac:dyDescent="0.25">
      <c r="A888" t="s">
        <v>9759</v>
      </c>
      <c r="B888" t="s">
        <v>975</v>
      </c>
      <c r="C888" t="s">
        <v>14040</v>
      </c>
      <c r="D888">
        <v>273012</v>
      </c>
      <c r="J888" s="3">
        <v>45342.051388888889</v>
      </c>
      <c r="K888" s="3">
        <v>45353.375</v>
      </c>
      <c r="L888" s="3">
        <v>45353.375</v>
      </c>
      <c r="M888" t="s">
        <v>5753</v>
      </c>
      <c r="N888" s="4" t="s">
        <v>9643</v>
      </c>
      <c r="P888" t="s">
        <v>16</v>
      </c>
    </row>
    <row r="889" spans="1:16" x14ac:dyDescent="0.25">
      <c r="A889" t="s">
        <v>9962</v>
      </c>
      <c r="B889" t="s">
        <v>976</v>
      </c>
      <c r="C889" t="s">
        <v>14040</v>
      </c>
      <c r="D889">
        <v>273012</v>
      </c>
      <c r="J889" s="3">
        <v>45342.461111111108</v>
      </c>
      <c r="K889" s="3">
        <v>45353.375</v>
      </c>
      <c r="L889" s="3">
        <v>45353.375</v>
      </c>
      <c r="M889" t="s">
        <v>5754</v>
      </c>
      <c r="N889" s="4" t="s">
        <v>9643</v>
      </c>
      <c r="P889" t="s">
        <v>16</v>
      </c>
    </row>
    <row r="890" spans="1:16" x14ac:dyDescent="0.25">
      <c r="A890" t="s">
        <v>10520</v>
      </c>
      <c r="B890" t="s">
        <v>977</v>
      </c>
      <c r="C890" t="s">
        <v>14040</v>
      </c>
      <c r="D890">
        <v>273012</v>
      </c>
      <c r="J890" s="3">
        <v>45342.197916666664</v>
      </c>
      <c r="K890" s="3">
        <v>45355.416666666664</v>
      </c>
      <c r="L890" s="3">
        <v>45355.416666666664</v>
      </c>
      <c r="M890" t="s">
        <v>5755</v>
      </c>
      <c r="N890" s="4" t="s">
        <v>9643</v>
      </c>
      <c r="P890" t="s">
        <v>16</v>
      </c>
    </row>
    <row r="891" spans="1:16" x14ac:dyDescent="0.25">
      <c r="A891" t="s">
        <v>10521</v>
      </c>
      <c r="B891" t="s">
        <v>978</v>
      </c>
      <c r="C891" t="s">
        <v>14108</v>
      </c>
      <c r="D891">
        <v>273013</v>
      </c>
      <c r="J891" s="3">
        <v>45332.238888888889</v>
      </c>
      <c r="K891" s="3">
        <v>45344.333333333336</v>
      </c>
      <c r="L891" s="3">
        <v>45344.333333333336</v>
      </c>
      <c r="M891" t="s">
        <v>5756</v>
      </c>
      <c r="N891" s="4" t="s">
        <v>9643</v>
      </c>
      <c r="O891" t="s">
        <v>14974</v>
      </c>
      <c r="P891" t="s">
        <v>16</v>
      </c>
    </row>
    <row r="892" spans="1:16" x14ac:dyDescent="0.25">
      <c r="A892" t="s">
        <v>10522</v>
      </c>
      <c r="B892" t="s">
        <v>979</v>
      </c>
      <c r="C892" t="s">
        <v>14109</v>
      </c>
      <c r="D892">
        <v>273016</v>
      </c>
      <c r="G892">
        <v>5500000</v>
      </c>
      <c r="J892" s="3">
        <v>45342.28125</v>
      </c>
      <c r="K892" s="3">
        <v>45363.125</v>
      </c>
      <c r="L892" s="3">
        <v>45363.125</v>
      </c>
      <c r="M892" t="s">
        <v>5757</v>
      </c>
      <c r="N892" s="4" t="s">
        <v>9643</v>
      </c>
      <c r="P892" t="s">
        <v>16</v>
      </c>
    </row>
    <row r="893" spans="1:16" x14ac:dyDescent="0.25">
      <c r="A893" t="s">
        <v>10523</v>
      </c>
      <c r="B893" t="s">
        <v>980</v>
      </c>
      <c r="C893" t="s">
        <v>14011</v>
      </c>
      <c r="D893">
        <v>273163</v>
      </c>
      <c r="G893">
        <v>2500000</v>
      </c>
      <c r="I893">
        <v>75000</v>
      </c>
      <c r="J893" s="3">
        <v>45342.525694444441</v>
      </c>
      <c r="K893" s="3">
        <v>45364.416666666664</v>
      </c>
      <c r="L893" s="3">
        <v>45364.416666666664</v>
      </c>
      <c r="M893" t="s">
        <v>5758</v>
      </c>
      <c r="N893" s="4" t="s">
        <v>9643</v>
      </c>
      <c r="O893" t="s">
        <v>14975</v>
      </c>
      <c r="P893" t="s">
        <v>16</v>
      </c>
    </row>
    <row r="894" spans="1:16" x14ac:dyDescent="0.25">
      <c r="A894" t="s">
        <v>10223</v>
      </c>
      <c r="B894" t="s">
        <v>981</v>
      </c>
      <c r="C894" t="s">
        <v>14011</v>
      </c>
      <c r="D894">
        <v>273301</v>
      </c>
      <c r="I894">
        <v>20000</v>
      </c>
      <c r="J894" s="3">
        <v>45342.538888888892</v>
      </c>
      <c r="K894" s="3">
        <v>45353.041666666664</v>
      </c>
      <c r="L894" s="3">
        <v>45353.041666666664</v>
      </c>
      <c r="M894" t="s">
        <v>5759</v>
      </c>
      <c r="N894" s="4" t="s">
        <v>9643</v>
      </c>
      <c r="P894" t="s">
        <v>16</v>
      </c>
    </row>
    <row r="895" spans="1:16" x14ac:dyDescent="0.25">
      <c r="A895" t="s">
        <v>10524</v>
      </c>
      <c r="B895" t="s">
        <v>982</v>
      </c>
      <c r="C895" t="s">
        <v>14011</v>
      </c>
      <c r="D895">
        <v>273305</v>
      </c>
      <c r="I895">
        <v>35000</v>
      </c>
      <c r="J895" s="3">
        <v>45342.080555555556</v>
      </c>
      <c r="K895" s="3">
        <v>45352.125</v>
      </c>
      <c r="L895" s="3">
        <v>45352.125</v>
      </c>
      <c r="M895" t="s">
        <v>5760</v>
      </c>
      <c r="N895" s="4" t="s">
        <v>9643</v>
      </c>
      <c r="O895" t="s">
        <v>14976</v>
      </c>
      <c r="P895" t="s">
        <v>16</v>
      </c>
    </row>
    <row r="896" spans="1:16" x14ac:dyDescent="0.25">
      <c r="A896" t="s">
        <v>10525</v>
      </c>
      <c r="B896" t="s">
        <v>983</v>
      </c>
      <c r="C896" t="s">
        <v>14011</v>
      </c>
      <c r="D896">
        <v>273305</v>
      </c>
      <c r="I896">
        <v>20000</v>
      </c>
      <c r="J896" s="3">
        <v>45342.074305555558</v>
      </c>
      <c r="K896" s="3">
        <v>45352.083333333336</v>
      </c>
      <c r="L896" s="3">
        <v>45352.083333333336</v>
      </c>
      <c r="M896" t="s">
        <v>5761</v>
      </c>
      <c r="N896" s="4" t="s">
        <v>9643</v>
      </c>
      <c r="O896" t="s">
        <v>14977</v>
      </c>
      <c r="P896" t="s">
        <v>16</v>
      </c>
    </row>
    <row r="897" spans="1:16" x14ac:dyDescent="0.25">
      <c r="A897" t="s">
        <v>10223</v>
      </c>
      <c r="B897" t="s">
        <v>984</v>
      </c>
      <c r="C897" t="s">
        <v>14011</v>
      </c>
      <c r="D897">
        <v>273305</v>
      </c>
      <c r="I897">
        <v>20000</v>
      </c>
      <c r="J897" s="3">
        <v>45342.091666666667</v>
      </c>
      <c r="K897" s="3">
        <v>45352.125</v>
      </c>
      <c r="L897" s="3">
        <v>45352.125</v>
      </c>
      <c r="M897" t="s">
        <v>5762</v>
      </c>
      <c r="N897" s="4" t="s">
        <v>9643</v>
      </c>
      <c r="P897" t="s">
        <v>16</v>
      </c>
    </row>
    <row r="898" spans="1:16" x14ac:dyDescent="0.25">
      <c r="A898" t="s">
        <v>10526</v>
      </c>
      <c r="B898" t="s">
        <v>985</v>
      </c>
      <c r="C898" t="s">
        <v>14011</v>
      </c>
      <c r="D898">
        <v>273305</v>
      </c>
      <c r="I898">
        <v>10000</v>
      </c>
      <c r="J898" s="3">
        <v>45342.069444444445</v>
      </c>
      <c r="K898" s="3">
        <v>45352.083333333336</v>
      </c>
      <c r="L898" s="3">
        <v>45352.083333333336</v>
      </c>
      <c r="M898" t="s">
        <v>5763</v>
      </c>
      <c r="N898" s="4" t="s">
        <v>9643</v>
      </c>
      <c r="O898" t="s">
        <v>9646</v>
      </c>
      <c r="P898" t="s">
        <v>16</v>
      </c>
    </row>
    <row r="899" spans="1:16" x14ac:dyDescent="0.25">
      <c r="A899" t="s">
        <v>10527</v>
      </c>
      <c r="B899" t="s">
        <v>986</v>
      </c>
      <c r="C899" t="s">
        <v>14032</v>
      </c>
      <c r="D899">
        <v>274001</v>
      </c>
      <c r="I899">
        <v>271700</v>
      </c>
      <c r="J899" s="3">
        <v>45329.084722222222</v>
      </c>
      <c r="K899" s="3">
        <v>45346.125</v>
      </c>
      <c r="L899" s="3">
        <v>45346.125</v>
      </c>
      <c r="M899" t="s">
        <v>5764</v>
      </c>
      <c r="N899" s="4" t="s">
        <v>9643</v>
      </c>
      <c r="O899" t="s">
        <v>14978</v>
      </c>
      <c r="P899" t="s">
        <v>16</v>
      </c>
    </row>
    <row r="900" spans="1:16" x14ac:dyDescent="0.25">
      <c r="A900" t="s">
        <v>10528</v>
      </c>
      <c r="B900" t="s">
        <v>987</v>
      </c>
      <c r="C900" t="s">
        <v>14026</v>
      </c>
      <c r="D900">
        <v>274001</v>
      </c>
      <c r="G900">
        <v>600000</v>
      </c>
      <c r="I900">
        <v>18000</v>
      </c>
      <c r="J900" s="3">
        <v>45330.450694444444</v>
      </c>
      <c r="K900" s="3">
        <v>45351.083333333336</v>
      </c>
      <c r="L900" s="3">
        <v>45351.083333333336</v>
      </c>
      <c r="M900" t="s">
        <v>5765</v>
      </c>
      <c r="N900" s="4" t="s">
        <v>9643</v>
      </c>
      <c r="P900" t="s">
        <v>16</v>
      </c>
    </row>
    <row r="901" spans="1:16" x14ac:dyDescent="0.25">
      <c r="A901" t="s">
        <v>10529</v>
      </c>
      <c r="B901" t="s">
        <v>988</v>
      </c>
      <c r="C901" t="s">
        <v>14026</v>
      </c>
      <c r="D901">
        <v>274001</v>
      </c>
      <c r="G901">
        <v>900000</v>
      </c>
      <c r="I901">
        <v>27000</v>
      </c>
      <c r="J901" s="3">
        <v>45330.445833333331</v>
      </c>
      <c r="K901" s="3">
        <v>45351.208333333336</v>
      </c>
      <c r="L901" s="3">
        <v>45351.208333333336</v>
      </c>
      <c r="M901" t="s">
        <v>5766</v>
      </c>
      <c r="N901" s="4" t="s">
        <v>9643</v>
      </c>
      <c r="P901" t="s">
        <v>16</v>
      </c>
    </row>
    <row r="902" spans="1:16" x14ac:dyDescent="0.25">
      <c r="A902" t="s">
        <v>10530</v>
      </c>
      <c r="B902" t="s">
        <v>989</v>
      </c>
      <c r="C902" t="s">
        <v>14052</v>
      </c>
      <c r="D902">
        <v>274001</v>
      </c>
      <c r="G902">
        <v>1360000</v>
      </c>
      <c r="I902">
        <v>27200</v>
      </c>
      <c r="J902" s="3">
        <v>45341.408333333333</v>
      </c>
      <c r="K902" s="3">
        <v>45352.458333333336</v>
      </c>
      <c r="L902" s="3">
        <v>45352.458333333336</v>
      </c>
      <c r="M902" t="s">
        <v>5767</v>
      </c>
      <c r="N902" s="4" t="s">
        <v>9643</v>
      </c>
      <c r="P902" t="s">
        <v>16</v>
      </c>
    </row>
    <row r="903" spans="1:16" x14ac:dyDescent="0.25">
      <c r="A903" t="s">
        <v>10531</v>
      </c>
      <c r="B903" t="s">
        <v>990</v>
      </c>
      <c r="C903" t="s">
        <v>14019</v>
      </c>
      <c r="D903">
        <v>274207</v>
      </c>
      <c r="G903">
        <v>2945000</v>
      </c>
      <c r="I903">
        <v>58900</v>
      </c>
      <c r="J903" s="3">
        <v>45342.26666666667</v>
      </c>
      <c r="K903" s="3">
        <v>45353.375</v>
      </c>
      <c r="L903" s="3">
        <v>45353.375</v>
      </c>
      <c r="M903" t="s">
        <v>5768</v>
      </c>
      <c r="N903" s="4" t="s">
        <v>9643</v>
      </c>
      <c r="O903" t="s">
        <v>14979</v>
      </c>
      <c r="P903" t="s">
        <v>16</v>
      </c>
    </row>
    <row r="904" spans="1:16" x14ac:dyDescent="0.25">
      <c r="A904" t="s">
        <v>10532</v>
      </c>
      <c r="B904" t="s">
        <v>991</v>
      </c>
      <c r="C904" t="s">
        <v>14031</v>
      </c>
      <c r="D904">
        <v>274304</v>
      </c>
      <c r="J904" s="3">
        <v>45342.195833333331</v>
      </c>
      <c r="K904" s="3">
        <v>45352.208333333336</v>
      </c>
      <c r="L904" s="3">
        <v>45352.208333333336</v>
      </c>
      <c r="M904" t="s">
        <v>5769</v>
      </c>
      <c r="N904" s="4" t="s">
        <v>9643</v>
      </c>
      <c r="P904" t="s">
        <v>16</v>
      </c>
    </row>
    <row r="905" spans="1:16" x14ac:dyDescent="0.25">
      <c r="A905" t="s">
        <v>10533</v>
      </c>
      <c r="B905" t="s">
        <v>992</v>
      </c>
      <c r="C905" t="s">
        <v>14105</v>
      </c>
      <c r="D905">
        <v>274304</v>
      </c>
      <c r="J905" s="3">
        <v>45342.504861111112</v>
      </c>
      <c r="K905" s="3">
        <v>45352.5</v>
      </c>
      <c r="L905" s="3">
        <v>45352.5</v>
      </c>
      <c r="M905" t="s">
        <v>5770</v>
      </c>
      <c r="N905" s="4" t="s">
        <v>9643</v>
      </c>
      <c r="P905" t="s">
        <v>16</v>
      </c>
    </row>
    <row r="906" spans="1:16" x14ac:dyDescent="0.25">
      <c r="A906" t="s">
        <v>10534</v>
      </c>
      <c r="B906" t="s">
        <v>993</v>
      </c>
      <c r="C906" t="s">
        <v>14011</v>
      </c>
      <c r="D906">
        <v>274304</v>
      </c>
      <c r="I906">
        <v>20000</v>
      </c>
      <c r="J906" s="3">
        <v>45342.193749999999</v>
      </c>
      <c r="K906" s="3">
        <v>45352.208333333336</v>
      </c>
      <c r="L906" s="3">
        <v>45352.208333333336</v>
      </c>
      <c r="M906" t="s">
        <v>5771</v>
      </c>
      <c r="N906" s="4" t="s">
        <v>9643</v>
      </c>
      <c r="P906" t="s">
        <v>16</v>
      </c>
    </row>
    <row r="907" spans="1:16" x14ac:dyDescent="0.25">
      <c r="A907" t="s">
        <v>10535</v>
      </c>
      <c r="B907" t="s">
        <v>994</v>
      </c>
      <c r="C907" t="s">
        <v>14038</v>
      </c>
      <c r="D907">
        <v>274402</v>
      </c>
      <c r="G907">
        <v>679680</v>
      </c>
      <c r="I907">
        <v>13594</v>
      </c>
      <c r="J907" s="3">
        <v>45330.086805555555</v>
      </c>
      <c r="K907" s="3">
        <v>45350.166666666664</v>
      </c>
      <c r="L907" s="3">
        <v>45350.166666666664</v>
      </c>
      <c r="M907" t="s">
        <v>5772</v>
      </c>
      <c r="N907" s="4" t="s">
        <v>9643</v>
      </c>
      <c r="P907" t="s">
        <v>16</v>
      </c>
    </row>
    <row r="908" spans="1:16" x14ac:dyDescent="0.25">
      <c r="A908" t="s">
        <v>10536</v>
      </c>
      <c r="B908" t="s">
        <v>995</v>
      </c>
      <c r="C908" t="s">
        <v>14110</v>
      </c>
      <c r="D908">
        <v>274402</v>
      </c>
      <c r="I908">
        <v>25000</v>
      </c>
      <c r="J908" s="3">
        <v>45342.227777777778</v>
      </c>
      <c r="K908" s="3">
        <v>45352.25</v>
      </c>
      <c r="L908" s="3">
        <v>45352.25</v>
      </c>
      <c r="M908" t="s">
        <v>5773</v>
      </c>
      <c r="N908" s="4" t="s">
        <v>9643</v>
      </c>
      <c r="O908" t="s">
        <v>14980</v>
      </c>
      <c r="P908" t="s">
        <v>16</v>
      </c>
    </row>
    <row r="909" spans="1:16" x14ac:dyDescent="0.25">
      <c r="A909" t="s">
        <v>10537</v>
      </c>
      <c r="B909" t="s">
        <v>996</v>
      </c>
      <c r="C909" t="s">
        <v>14021</v>
      </c>
      <c r="D909">
        <v>274405</v>
      </c>
      <c r="I909">
        <v>18000</v>
      </c>
      <c r="J909" s="3">
        <v>45342.388888888891</v>
      </c>
      <c r="K909" s="3">
        <v>45353.166666666664</v>
      </c>
      <c r="L909" s="3">
        <v>45353.166666666664</v>
      </c>
      <c r="M909" t="s">
        <v>5774</v>
      </c>
      <c r="N909" s="4" t="s">
        <v>9643</v>
      </c>
      <c r="O909" t="s">
        <v>14981</v>
      </c>
      <c r="P909" t="s">
        <v>16</v>
      </c>
    </row>
    <row r="910" spans="1:16" x14ac:dyDescent="0.25">
      <c r="A910" t="s">
        <v>9825</v>
      </c>
      <c r="B910" t="s">
        <v>997</v>
      </c>
      <c r="C910" t="s">
        <v>14111</v>
      </c>
      <c r="D910">
        <v>274406</v>
      </c>
      <c r="I910">
        <v>21500</v>
      </c>
      <c r="J910" s="3">
        <v>45342.174305555556</v>
      </c>
      <c r="K910" s="3">
        <v>45352.208333333336</v>
      </c>
      <c r="L910" s="3">
        <v>45352.208333333336</v>
      </c>
      <c r="M910" t="s">
        <v>5775</v>
      </c>
      <c r="N910" s="4" t="s">
        <v>9643</v>
      </c>
      <c r="O910" t="s">
        <v>14982</v>
      </c>
      <c r="P910" t="s">
        <v>16</v>
      </c>
    </row>
    <row r="911" spans="1:16" x14ac:dyDescent="0.25">
      <c r="A911" t="s">
        <v>10538</v>
      </c>
      <c r="B911" t="s">
        <v>998</v>
      </c>
      <c r="C911" t="s">
        <v>14112</v>
      </c>
      <c r="D911">
        <v>276001</v>
      </c>
      <c r="I911">
        <v>15000</v>
      </c>
      <c r="J911" s="3">
        <v>45330.097222222219</v>
      </c>
      <c r="K911" s="3">
        <v>45348.458333333336</v>
      </c>
      <c r="L911" s="3">
        <v>45348.458333333336</v>
      </c>
      <c r="M911" t="s">
        <v>5776</v>
      </c>
      <c r="N911" s="4" t="s">
        <v>9643</v>
      </c>
      <c r="O911" t="s">
        <v>14983</v>
      </c>
      <c r="P911" t="s">
        <v>16</v>
      </c>
    </row>
    <row r="912" spans="1:16" x14ac:dyDescent="0.25">
      <c r="A912" t="s">
        <v>10539</v>
      </c>
      <c r="B912" t="s">
        <v>999</v>
      </c>
      <c r="C912" t="s">
        <v>14112</v>
      </c>
      <c r="D912">
        <v>276001</v>
      </c>
      <c r="G912">
        <v>1000000</v>
      </c>
      <c r="I912">
        <v>10000</v>
      </c>
      <c r="J912" s="3">
        <v>45329.188888888886</v>
      </c>
      <c r="K912" s="3">
        <v>45348.5</v>
      </c>
      <c r="L912" s="3">
        <v>45348.5</v>
      </c>
      <c r="M912" t="s">
        <v>5777</v>
      </c>
      <c r="N912" s="4" t="s">
        <v>9643</v>
      </c>
      <c r="O912" t="s">
        <v>14984</v>
      </c>
      <c r="P912" t="s">
        <v>16</v>
      </c>
    </row>
    <row r="913" spans="1:16" x14ac:dyDescent="0.25">
      <c r="A913" t="s">
        <v>10540</v>
      </c>
      <c r="B913" t="s">
        <v>1000</v>
      </c>
      <c r="C913" t="s">
        <v>14112</v>
      </c>
      <c r="D913">
        <v>276001</v>
      </c>
      <c r="I913">
        <v>30000</v>
      </c>
      <c r="J913" s="3">
        <v>45329.174305555556</v>
      </c>
      <c r="K913" s="3">
        <v>45348.5</v>
      </c>
      <c r="L913" s="3">
        <v>45348.5</v>
      </c>
      <c r="M913" t="s">
        <v>5778</v>
      </c>
      <c r="N913" s="4" t="s">
        <v>9643</v>
      </c>
      <c r="O913" t="s">
        <v>14872</v>
      </c>
      <c r="P913" t="s">
        <v>16</v>
      </c>
    </row>
    <row r="914" spans="1:16" x14ac:dyDescent="0.25">
      <c r="A914" t="s">
        <v>9892</v>
      </c>
      <c r="B914" t="s">
        <v>1001</v>
      </c>
      <c r="C914" t="s">
        <v>14112</v>
      </c>
      <c r="D914">
        <v>276001</v>
      </c>
      <c r="G914">
        <v>2000000</v>
      </c>
      <c r="I914">
        <v>40000</v>
      </c>
      <c r="J914" s="3">
        <v>45329.158333333333</v>
      </c>
      <c r="K914" s="3">
        <v>45344.041666666664</v>
      </c>
      <c r="L914" s="3">
        <v>45344.041666666664</v>
      </c>
      <c r="M914" t="s">
        <v>5779</v>
      </c>
      <c r="N914" s="4" t="s">
        <v>9643</v>
      </c>
      <c r="P914" t="s">
        <v>16</v>
      </c>
    </row>
    <row r="915" spans="1:16" x14ac:dyDescent="0.25">
      <c r="A915" t="s">
        <v>10541</v>
      </c>
      <c r="B915" t="s">
        <v>1002</v>
      </c>
      <c r="C915" t="s">
        <v>14026</v>
      </c>
      <c r="D915">
        <v>276127</v>
      </c>
      <c r="G915">
        <v>1500000</v>
      </c>
      <c r="I915">
        <v>30000</v>
      </c>
      <c r="J915" s="3">
        <v>45342.224999999999</v>
      </c>
      <c r="K915" s="3">
        <v>45363.291666666664</v>
      </c>
      <c r="L915" s="3">
        <v>45363.291666666664</v>
      </c>
      <c r="M915" t="s">
        <v>5780</v>
      </c>
      <c r="N915" s="4" t="s">
        <v>9643</v>
      </c>
      <c r="P915" t="s">
        <v>16</v>
      </c>
    </row>
    <row r="916" spans="1:16" x14ac:dyDescent="0.25">
      <c r="A916" t="s">
        <v>10542</v>
      </c>
      <c r="B916" t="s">
        <v>1003</v>
      </c>
      <c r="C916" t="s">
        <v>14056</v>
      </c>
      <c r="D916">
        <v>276141</v>
      </c>
      <c r="J916" s="3">
        <v>45342.157638888886</v>
      </c>
      <c r="K916" s="3">
        <v>45352.166666666664</v>
      </c>
      <c r="L916" s="3">
        <v>45352.166666666664</v>
      </c>
      <c r="M916" t="s">
        <v>5781</v>
      </c>
      <c r="N916" s="4" t="s">
        <v>9643</v>
      </c>
      <c r="P916" t="s">
        <v>16</v>
      </c>
    </row>
    <row r="917" spans="1:16" x14ac:dyDescent="0.25">
      <c r="A917" t="s">
        <v>10543</v>
      </c>
      <c r="B917" t="s">
        <v>1004</v>
      </c>
      <c r="C917" t="s">
        <v>14031</v>
      </c>
      <c r="D917">
        <v>276204</v>
      </c>
      <c r="G917">
        <v>5551000</v>
      </c>
      <c r="J917" s="3">
        <v>45342.063888888886</v>
      </c>
      <c r="K917" s="3">
        <v>45352.083333333336</v>
      </c>
      <c r="L917" s="3">
        <v>45352.083333333336</v>
      </c>
      <c r="M917" t="s">
        <v>5782</v>
      </c>
      <c r="N917" s="4" t="s">
        <v>9643</v>
      </c>
      <c r="P917" t="s">
        <v>16</v>
      </c>
    </row>
    <row r="918" spans="1:16" x14ac:dyDescent="0.25">
      <c r="A918" t="s">
        <v>10544</v>
      </c>
      <c r="B918" t="s">
        <v>1005</v>
      </c>
      <c r="C918" t="s">
        <v>14018</v>
      </c>
      <c r="D918">
        <v>277001</v>
      </c>
      <c r="G918">
        <v>500000</v>
      </c>
      <c r="J918" s="3">
        <v>45341.498611111114</v>
      </c>
      <c r="K918" s="3">
        <v>45353.416666666664</v>
      </c>
      <c r="L918" s="3">
        <v>45353.416666666664</v>
      </c>
      <c r="M918" t="s">
        <v>5783</v>
      </c>
      <c r="N918" s="4" t="s">
        <v>9643</v>
      </c>
      <c r="O918" t="s">
        <v>14985</v>
      </c>
      <c r="P918" t="s">
        <v>16</v>
      </c>
    </row>
    <row r="919" spans="1:16" x14ac:dyDescent="0.25">
      <c r="A919" t="s">
        <v>10545</v>
      </c>
      <c r="B919" t="s">
        <v>1006</v>
      </c>
      <c r="C919" t="s">
        <v>14018</v>
      </c>
      <c r="D919">
        <v>277001</v>
      </c>
      <c r="G919">
        <v>595000</v>
      </c>
      <c r="J919" s="3">
        <v>45341.470138888886</v>
      </c>
      <c r="K919" s="3">
        <v>45352.416666666664</v>
      </c>
      <c r="L919" s="3">
        <v>45352.416666666664</v>
      </c>
      <c r="M919" t="s">
        <v>5784</v>
      </c>
      <c r="N919" s="4" t="s">
        <v>9643</v>
      </c>
      <c r="O919" t="s">
        <v>14986</v>
      </c>
      <c r="P919" t="s">
        <v>16</v>
      </c>
    </row>
    <row r="920" spans="1:16" x14ac:dyDescent="0.25">
      <c r="A920" t="s">
        <v>10546</v>
      </c>
      <c r="B920" t="s">
        <v>1007</v>
      </c>
      <c r="C920" t="s">
        <v>14011</v>
      </c>
      <c r="D920">
        <v>277001</v>
      </c>
      <c r="G920">
        <v>4500000</v>
      </c>
      <c r="I920">
        <v>150000</v>
      </c>
      <c r="J920" s="3">
        <v>45342.081250000003</v>
      </c>
      <c r="K920" s="3">
        <v>45352.083333333336</v>
      </c>
      <c r="L920" s="3">
        <v>45352.083333333336</v>
      </c>
      <c r="M920" t="s">
        <v>5785</v>
      </c>
      <c r="N920" s="4" t="s">
        <v>9643</v>
      </c>
      <c r="P920" t="s">
        <v>16</v>
      </c>
    </row>
    <row r="921" spans="1:16" x14ac:dyDescent="0.25">
      <c r="A921" t="s">
        <v>10499</v>
      </c>
      <c r="B921" t="s">
        <v>1008</v>
      </c>
      <c r="C921" t="s">
        <v>14011</v>
      </c>
      <c r="D921">
        <v>277123</v>
      </c>
      <c r="I921">
        <v>11000</v>
      </c>
      <c r="J921" s="3">
        <v>45342.503472222219</v>
      </c>
      <c r="K921" s="3">
        <v>45352.375</v>
      </c>
      <c r="L921" s="3">
        <v>45352.375</v>
      </c>
      <c r="M921" t="s">
        <v>5786</v>
      </c>
      <c r="N921" s="4" t="s">
        <v>9643</v>
      </c>
      <c r="P921" t="s">
        <v>16</v>
      </c>
    </row>
    <row r="922" spans="1:16" x14ac:dyDescent="0.25">
      <c r="A922" t="s">
        <v>10547</v>
      </c>
      <c r="B922" t="s">
        <v>1009</v>
      </c>
      <c r="C922" t="s">
        <v>14113</v>
      </c>
      <c r="D922">
        <v>277211</v>
      </c>
      <c r="I922">
        <v>22075</v>
      </c>
      <c r="J922" s="3">
        <v>45342.52847222222</v>
      </c>
      <c r="K922" s="3">
        <v>45352.375</v>
      </c>
      <c r="L922" s="3">
        <v>45352.375</v>
      </c>
      <c r="M922" t="s">
        <v>5787</v>
      </c>
      <c r="N922" s="4" t="s">
        <v>9643</v>
      </c>
      <c r="P922" t="s">
        <v>16</v>
      </c>
    </row>
    <row r="923" spans="1:16" x14ac:dyDescent="0.25">
      <c r="A923" t="s">
        <v>10548</v>
      </c>
      <c r="B923" t="s">
        <v>1010</v>
      </c>
      <c r="C923" t="s">
        <v>14113</v>
      </c>
      <c r="D923">
        <v>277211</v>
      </c>
      <c r="I923">
        <v>5000</v>
      </c>
      <c r="J923" s="3">
        <v>45331.217361111114</v>
      </c>
      <c r="K923" s="3">
        <v>45343.416666666664</v>
      </c>
      <c r="L923" s="3">
        <v>45343.416666666664</v>
      </c>
      <c r="M923" t="s">
        <v>5788</v>
      </c>
      <c r="N923" s="4" t="s">
        <v>9643</v>
      </c>
      <c r="P923" t="s">
        <v>16</v>
      </c>
    </row>
    <row r="924" spans="1:16" x14ac:dyDescent="0.25">
      <c r="A924" t="s">
        <v>10549</v>
      </c>
      <c r="B924" t="s">
        <v>1011</v>
      </c>
      <c r="C924" t="s">
        <v>14086</v>
      </c>
      <c r="D924">
        <v>281001</v>
      </c>
      <c r="G924">
        <v>1000000</v>
      </c>
      <c r="I924">
        <v>10000</v>
      </c>
      <c r="J924" s="3">
        <v>45342.168055555558</v>
      </c>
      <c r="K924" s="3">
        <v>45352.166666666664</v>
      </c>
      <c r="L924" s="3">
        <v>45352.166666666664</v>
      </c>
      <c r="M924" t="s">
        <v>5789</v>
      </c>
      <c r="N924" s="4" t="s">
        <v>9643</v>
      </c>
      <c r="P924" t="s">
        <v>16</v>
      </c>
    </row>
    <row r="925" spans="1:16" x14ac:dyDescent="0.25">
      <c r="A925" t="s">
        <v>10550</v>
      </c>
      <c r="B925" t="s">
        <v>1012</v>
      </c>
      <c r="C925" t="s">
        <v>14086</v>
      </c>
      <c r="D925">
        <v>281001</v>
      </c>
      <c r="I925">
        <v>10000</v>
      </c>
      <c r="J925" s="3">
        <v>45342.353472222225</v>
      </c>
      <c r="K925" s="3">
        <v>45353.416666666664</v>
      </c>
      <c r="L925" s="3">
        <v>45353.416666666664</v>
      </c>
      <c r="M925" t="s">
        <v>5790</v>
      </c>
      <c r="N925" s="4" t="s">
        <v>9643</v>
      </c>
      <c r="P925" t="s">
        <v>16</v>
      </c>
    </row>
    <row r="926" spans="1:16" x14ac:dyDescent="0.25">
      <c r="A926" t="s">
        <v>10551</v>
      </c>
      <c r="B926" t="s">
        <v>1013</v>
      </c>
      <c r="C926" t="s">
        <v>14114</v>
      </c>
      <c r="D926">
        <v>281001</v>
      </c>
      <c r="J926" s="3">
        <v>45342.496527777781</v>
      </c>
      <c r="K926" s="3">
        <v>45352.5</v>
      </c>
      <c r="L926" s="3">
        <v>45352.5</v>
      </c>
      <c r="M926" t="s">
        <v>5791</v>
      </c>
      <c r="N926" s="4" t="s">
        <v>9643</v>
      </c>
      <c r="P926" t="s">
        <v>16</v>
      </c>
    </row>
    <row r="927" spans="1:16" x14ac:dyDescent="0.25">
      <c r="A927" t="s">
        <v>10552</v>
      </c>
      <c r="B927" t="s">
        <v>1014</v>
      </c>
      <c r="C927" t="s">
        <v>14115</v>
      </c>
      <c r="D927">
        <v>281005</v>
      </c>
      <c r="G927">
        <v>570912.31999999995</v>
      </c>
      <c r="J927" s="3">
        <v>45342.430555555555</v>
      </c>
      <c r="K927" s="3">
        <v>45356.416666666664</v>
      </c>
      <c r="L927" s="3">
        <v>45356.416666666664</v>
      </c>
      <c r="M927" t="s">
        <v>5792</v>
      </c>
      <c r="N927" s="4" t="s">
        <v>9643</v>
      </c>
      <c r="P927" t="s">
        <v>16</v>
      </c>
    </row>
    <row r="928" spans="1:16" x14ac:dyDescent="0.25">
      <c r="A928" t="s">
        <v>10553</v>
      </c>
      <c r="B928" t="s">
        <v>1015</v>
      </c>
      <c r="C928" t="s">
        <v>14021</v>
      </c>
      <c r="D928">
        <v>281504</v>
      </c>
      <c r="J928" s="3">
        <v>45342.331250000003</v>
      </c>
      <c r="K928" s="3">
        <v>45352.333333333336</v>
      </c>
      <c r="L928" s="3">
        <v>45352.333333333336</v>
      </c>
      <c r="M928" t="s">
        <v>5793</v>
      </c>
      <c r="N928" s="4" t="s">
        <v>9643</v>
      </c>
      <c r="P928" t="s">
        <v>16</v>
      </c>
    </row>
    <row r="929" spans="1:16" x14ac:dyDescent="0.25">
      <c r="A929" t="s">
        <v>10554</v>
      </c>
      <c r="B929" t="s">
        <v>1016</v>
      </c>
      <c r="C929" t="s">
        <v>13825</v>
      </c>
      <c r="D929">
        <v>282001</v>
      </c>
      <c r="G929">
        <v>331909</v>
      </c>
      <c r="J929" s="3">
        <v>45342.495138888888</v>
      </c>
      <c r="K929" s="3">
        <v>45353.458333333336</v>
      </c>
      <c r="L929" s="3">
        <v>45353.458333333336</v>
      </c>
      <c r="M929" t="s">
        <v>5794</v>
      </c>
      <c r="N929" s="4" t="s">
        <v>9643</v>
      </c>
      <c r="P929" t="s">
        <v>16</v>
      </c>
    </row>
    <row r="930" spans="1:16" x14ac:dyDescent="0.25">
      <c r="A930" t="s">
        <v>10555</v>
      </c>
      <c r="B930" t="s">
        <v>1017</v>
      </c>
      <c r="C930" t="s">
        <v>14116</v>
      </c>
      <c r="D930">
        <v>282001</v>
      </c>
      <c r="J930" s="3">
        <v>45342.244444444441</v>
      </c>
      <c r="K930" s="3">
        <v>45357.041666666664</v>
      </c>
      <c r="L930" s="3">
        <v>45357.041666666664</v>
      </c>
      <c r="M930" t="s">
        <v>5795</v>
      </c>
      <c r="N930" s="4" t="s">
        <v>9643</v>
      </c>
      <c r="P930" t="s">
        <v>16</v>
      </c>
    </row>
    <row r="931" spans="1:16" x14ac:dyDescent="0.25">
      <c r="A931" t="s">
        <v>10556</v>
      </c>
      <c r="B931" t="s">
        <v>1018</v>
      </c>
      <c r="C931" t="s">
        <v>14016</v>
      </c>
      <c r="D931">
        <v>282001</v>
      </c>
      <c r="G931">
        <v>8890088</v>
      </c>
      <c r="I931">
        <v>266703</v>
      </c>
      <c r="J931" s="3">
        <v>45342.393750000003</v>
      </c>
      <c r="K931" s="3">
        <v>45353.375</v>
      </c>
      <c r="L931" s="3">
        <v>45353.375</v>
      </c>
      <c r="M931" t="s">
        <v>5796</v>
      </c>
      <c r="N931" s="4" t="s">
        <v>9643</v>
      </c>
      <c r="O931" t="s">
        <v>9653</v>
      </c>
      <c r="P931" t="s">
        <v>16</v>
      </c>
    </row>
    <row r="932" spans="1:16" x14ac:dyDescent="0.25">
      <c r="A932" t="s">
        <v>10557</v>
      </c>
      <c r="B932" t="s">
        <v>1019</v>
      </c>
      <c r="C932" t="s">
        <v>14016</v>
      </c>
      <c r="D932">
        <v>282001</v>
      </c>
      <c r="G932">
        <v>7126980</v>
      </c>
      <c r="I932">
        <v>213810</v>
      </c>
      <c r="J932" s="3">
        <v>45342.390277777777</v>
      </c>
      <c r="K932" s="3">
        <v>45353.375</v>
      </c>
      <c r="L932" s="3">
        <v>45353.375</v>
      </c>
      <c r="M932" t="s">
        <v>5797</v>
      </c>
      <c r="N932" s="4" t="s">
        <v>9643</v>
      </c>
      <c r="O932" t="s">
        <v>9653</v>
      </c>
      <c r="P932" t="s">
        <v>16</v>
      </c>
    </row>
    <row r="933" spans="1:16" x14ac:dyDescent="0.25">
      <c r="A933" t="s">
        <v>10558</v>
      </c>
      <c r="B933" t="s">
        <v>1020</v>
      </c>
      <c r="C933" t="s">
        <v>14026</v>
      </c>
      <c r="D933">
        <v>282002</v>
      </c>
      <c r="I933">
        <v>20000</v>
      </c>
      <c r="J933" s="3">
        <v>45342.318749999999</v>
      </c>
      <c r="K933" s="3">
        <v>45363.333333333336</v>
      </c>
      <c r="L933" s="3">
        <v>45363.333333333336</v>
      </c>
      <c r="M933" t="s">
        <v>5798</v>
      </c>
      <c r="N933" s="4" t="s">
        <v>9643</v>
      </c>
      <c r="P933" t="s">
        <v>16</v>
      </c>
    </row>
    <row r="934" spans="1:16" x14ac:dyDescent="0.25">
      <c r="A934" t="s">
        <v>9757</v>
      </c>
      <c r="B934" t="s">
        <v>1021</v>
      </c>
      <c r="C934" t="s">
        <v>14023</v>
      </c>
      <c r="D934">
        <v>282003</v>
      </c>
      <c r="I934">
        <v>10000</v>
      </c>
      <c r="J934" s="3">
        <v>45342.114583333336</v>
      </c>
      <c r="K934" s="3">
        <v>45352.125</v>
      </c>
      <c r="L934" s="3">
        <v>45352.125</v>
      </c>
      <c r="M934" t="s">
        <v>5799</v>
      </c>
      <c r="N934" s="4" t="s">
        <v>9643</v>
      </c>
      <c r="P934" t="s">
        <v>16</v>
      </c>
    </row>
    <row r="935" spans="1:16" x14ac:dyDescent="0.25">
      <c r="A935" t="s">
        <v>10559</v>
      </c>
      <c r="B935" t="s">
        <v>1022</v>
      </c>
      <c r="C935" t="s">
        <v>14034</v>
      </c>
      <c r="D935">
        <v>282010</v>
      </c>
      <c r="J935" s="3">
        <v>45342.082638888889</v>
      </c>
      <c r="K935" s="3">
        <v>45352.083333333336</v>
      </c>
      <c r="L935" s="3">
        <v>45352.083333333336</v>
      </c>
      <c r="M935" t="s">
        <v>5800</v>
      </c>
      <c r="N935" s="4" t="s">
        <v>9643</v>
      </c>
      <c r="P935" t="s">
        <v>16</v>
      </c>
    </row>
    <row r="936" spans="1:16" x14ac:dyDescent="0.25">
      <c r="A936" t="s">
        <v>10560</v>
      </c>
      <c r="B936" t="s">
        <v>1023</v>
      </c>
      <c r="C936" t="s">
        <v>14034</v>
      </c>
      <c r="D936">
        <v>282010</v>
      </c>
      <c r="J936" s="3">
        <v>45342.081944444442</v>
      </c>
      <c r="K936" s="3">
        <v>45352.083333333336</v>
      </c>
      <c r="L936" s="3">
        <v>45352.083333333336</v>
      </c>
      <c r="M936" t="s">
        <v>5801</v>
      </c>
      <c r="N936" s="4" t="s">
        <v>9643</v>
      </c>
      <c r="P936" t="s">
        <v>16</v>
      </c>
    </row>
    <row r="937" spans="1:16" x14ac:dyDescent="0.25">
      <c r="A937" t="s">
        <v>10561</v>
      </c>
      <c r="B937" t="s">
        <v>1024</v>
      </c>
      <c r="C937" t="s">
        <v>14034</v>
      </c>
      <c r="D937">
        <v>282010</v>
      </c>
      <c r="J937" s="3">
        <v>45342.081944444442</v>
      </c>
      <c r="K937" s="3">
        <v>45352.083333333336</v>
      </c>
      <c r="L937" s="3">
        <v>45352.083333333336</v>
      </c>
      <c r="M937" t="s">
        <v>5802</v>
      </c>
      <c r="N937" s="4" t="s">
        <v>9643</v>
      </c>
      <c r="P937" t="s">
        <v>16</v>
      </c>
    </row>
    <row r="938" spans="1:16" x14ac:dyDescent="0.25">
      <c r="A938" t="s">
        <v>10562</v>
      </c>
      <c r="B938" t="s">
        <v>1025</v>
      </c>
      <c r="C938" t="s">
        <v>14034</v>
      </c>
      <c r="D938">
        <v>282010</v>
      </c>
      <c r="J938" s="3">
        <v>45342.084027777775</v>
      </c>
      <c r="K938" s="3">
        <v>45352.083333333336</v>
      </c>
      <c r="L938" s="3">
        <v>45352.083333333336</v>
      </c>
      <c r="M938" t="s">
        <v>5803</v>
      </c>
      <c r="N938" s="4" t="s">
        <v>9643</v>
      </c>
      <c r="P938" t="s">
        <v>16</v>
      </c>
    </row>
    <row r="939" spans="1:16" x14ac:dyDescent="0.25">
      <c r="A939" t="s">
        <v>10563</v>
      </c>
      <c r="B939" t="s">
        <v>1026</v>
      </c>
      <c r="C939" t="s">
        <v>13800</v>
      </c>
      <c r="D939">
        <v>283202</v>
      </c>
      <c r="G939">
        <v>183600</v>
      </c>
      <c r="J939" s="3">
        <v>45342.043749999997</v>
      </c>
      <c r="K939" s="3">
        <v>45363.041666666664</v>
      </c>
      <c r="L939" s="3">
        <v>45363.041666666664</v>
      </c>
      <c r="M939" t="s">
        <v>5804</v>
      </c>
      <c r="N939" s="4" t="s">
        <v>9643</v>
      </c>
      <c r="P939" t="s">
        <v>16</v>
      </c>
    </row>
    <row r="940" spans="1:16" x14ac:dyDescent="0.25">
      <c r="A940" t="s">
        <v>10564</v>
      </c>
      <c r="B940" t="s">
        <v>1027</v>
      </c>
      <c r="C940" t="s">
        <v>13896</v>
      </c>
      <c r="D940">
        <v>283203</v>
      </c>
      <c r="J940" s="3">
        <v>45342.304166666669</v>
      </c>
      <c r="K940" s="3">
        <v>45352.333333333336</v>
      </c>
      <c r="L940" s="3">
        <v>45352.333333333336</v>
      </c>
      <c r="M940" t="s">
        <v>5805</v>
      </c>
      <c r="N940" s="4" t="s">
        <v>9643</v>
      </c>
      <c r="P940" t="s">
        <v>16</v>
      </c>
    </row>
    <row r="941" spans="1:16" x14ac:dyDescent="0.25">
      <c r="A941" t="s">
        <v>10565</v>
      </c>
      <c r="B941" t="s">
        <v>1028</v>
      </c>
      <c r="C941" t="s">
        <v>14005</v>
      </c>
      <c r="D941">
        <v>283203</v>
      </c>
      <c r="G941">
        <v>7000000</v>
      </c>
      <c r="I941">
        <v>140000</v>
      </c>
      <c r="J941" s="3">
        <v>45342.265277777777</v>
      </c>
      <c r="K941" s="3">
        <v>45363.125</v>
      </c>
      <c r="L941" s="3">
        <v>45363.125</v>
      </c>
      <c r="M941" t="s">
        <v>5806</v>
      </c>
      <c r="N941" s="4" t="s">
        <v>9643</v>
      </c>
      <c r="P941" t="s">
        <v>16</v>
      </c>
    </row>
    <row r="942" spans="1:16" x14ac:dyDescent="0.25">
      <c r="A942" t="s">
        <v>10566</v>
      </c>
      <c r="B942" t="s">
        <v>1029</v>
      </c>
      <c r="C942" t="s">
        <v>14017</v>
      </c>
      <c r="D942">
        <v>283204</v>
      </c>
      <c r="G942">
        <v>7548864</v>
      </c>
      <c r="I942">
        <v>150000</v>
      </c>
      <c r="J942" s="3">
        <v>45335.086111111108</v>
      </c>
      <c r="K942" s="3">
        <v>45349.125</v>
      </c>
      <c r="L942" s="3">
        <v>45349.125</v>
      </c>
      <c r="M942" t="s">
        <v>5807</v>
      </c>
      <c r="N942" s="4" t="s">
        <v>9643</v>
      </c>
      <c r="P942" t="s">
        <v>16</v>
      </c>
    </row>
    <row r="943" spans="1:16" x14ac:dyDescent="0.25">
      <c r="A943" t="s">
        <v>10567</v>
      </c>
      <c r="B943" t="s">
        <v>1030</v>
      </c>
      <c r="C943" t="s">
        <v>14117</v>
      </c>
      <c r="D943">
        <v>284001</v>
      </c>
      <c r="I943">
        <v>730000</v>
      </c>
      <c r="J943" s="3">
        <v>45342.495833333334</v>
      </c>
      <c r="K943" s="3">
        <v>45363.5</v>
      </c>
      <c r="L943" s="3">
        <v>45363.5</v>
      </c>
      <c r="M943" t="s">
        <v>5808</v>
      </c>
      <c r="N943" s="4" t="s">
        <v>9643</v>
      </c>
      <c r="P943" t="s">
        <v>16</v>
      </c>
    </row>
    <row r="944" spans="1:16" x14ac:dyDescent="0.25">
      <c r="A944" t="s">
        <v>10568</v>
      </c>
      <c r="B944" t="s">
        <v>1031</v>
      </c>
      <c r="C944" t="s">
        <v>13870</v>
      </c>
      <c r="D944">
        <v>284003</v>
      </c>
      <c r="G944">
        <v>649000</v>
      </c>
      <c r="I944">
        <v>32450</v>
      </c>
      <c r="J944" s="3">
        <v>45330.381944444445</v>
      </c>
      <c r="K944" s="3">
        <v>45346.416666666664</v>
      </c>
      <c r="L944" s="3">
        <v>45346.416666666664</v>
      </c>
      <c r="M944" t="s">
        <v>5809</v>
      </c>
      <c r="N944" s="4" t="s">
        <v>9643</v>
      </c>
      <c r="P944" t="s">
        <v>16</v>
      </c>
    </row>
    <row r="945" spans="1:16" x14ac:dyDescent="0.25">
      <c r="A945" t="s">
        <v>10569</v>
      </c>
      <c r="B945" t="s">
        <v>1032</v>
      </c>
      <c r="C945" t="s">
        <v>13825</v>
      </c>
      <c r="D945">
        <v>284003</v>
      </c>
      <c r="J945" s="3">
        <v>45341.435416666667</v>
      </c>
      <c r="K945" s="3">
        <v>45352.416666666664</v>
      </c>
      <c r="L945" s="3">
        <v>45352.416666666664</v>
      </c>
      <c r="M945" t="s">
        <v>5810</v>
      </c>
      <c r="N945" s="4" t="s">
        <v>9643</v>
      </c>
      <c r="P945" t="s">
        <v>16</v>
      </c>
    </row>
    <row r="946" spans="1:16" x14ac:dyDescent="0.25">
      <c r="A946" t="s">
        <v>10570</v>
      </c>
      <c r="B946" t="s">
        <v>1033</v>
      </c>
      <c r="C946" t="s">
        <v>13825</v>
      </c>
      <c r="D946">
        <v>284003</v>
      </c>
      <c r="J946" s="3">
        <v>45341.418749999997</v>
      </c>
      <c r="K946" s="3">
        <v>45352.416666666664</v>
      </c>
      <c r="L946" s="3">
        <v>45352.416666666664</v>
      </c>
      <c r="M946" t="s">
        <v>5811</v>
      </c>
      <c r="N946" s="4" t="s">
        <v>9643</v>
      </c>
      <c r="P946" t="s">
        <v>16</v>
      </c>
    </row>
    <row r="947" spans="1:16" x14ac:dyDescent="0.25">
      <c r="A947" t="s">
        <v>10571</v>
      </c>
      <c r="B947" t="s">
        <v>1034</v>
      </c>
      <c r="C947" t="s">
        <v>13808</v>
      </c>
      <c r="D947">
        <v>284003</v>
      </c>
      <c r="J947" s="3">
        <v>45342.535416666666</v>
      </c>
      <c r="K947" s="3">
        <v>45352.083333333336</v>
      </c>
      <c r="L947" s="3">
        <v>45352.083333333336</v>
      </c>
      <c r="M947" t="s">
        <v>5812</v>
      </c>
      <c r="N947" s="4" t="s">
        <v>9643</v>
      </c>
      <c r="P947" t="s">
        <v>16</v>
      </c>
    </row>
    <row r="948" spans="1:16" x14ac:dyDescent="0.25">
      <c r="A948" t="s">
        <v>10572</v>
      </c>
      <c r="B948" t="s">
        <v>1035</v>
      </c>
      <c r="C948" t="s">
        <v>13808</v>
      </c>
      <c r="D948">
        <v>284003</v>
      </c>
      <c r="J948" s="3">
        <v>45342.100694444445</v>
      </c>
      <c r="K948" s="3">
        <v>45352.125</v>
      </c>
      <c r="L948" s="3">
        <v>45352.125</v>
      </c>
      <c r="M948" t="s">
        <v>5813</v>
      </c>
      <c r="N948" s="4" t="s">
        <v>9643</v>
      </c>
      <c r="P948" t="s">
        <v>16</v>
      </c>
    </row>
    <row r="949" spans="1:16" x14ac:dyDescent="0.25">
      <c r="A949" t="s">
        <v>9816</v>
      </c>
      <c r="B949" t="s">
        <v>1036</v>
      </c>
      <c r="C949" t="s">
        <v>13808</v>
      </c>
      <c r="D949">
        <v>284003</v>
      </c>
      <c r="J949" s="3">
        <v>45342.161805555559</v>
      </c>
      <c r="K949" s="3">
        <v>45352.208333333336</v>
      </c>
      <c r="L949" s="3">
        <v>45352.208333333336</v>
      </c>
      <c r="M949" t="s">
        <v>5814</v>
      </c>
      <c r="N949" s="4" t="s">
        <v>9643</v>
      </c>
      <c r="P949" t="s">
        <v>16</v>
      </c>
    </row>
    <row r="950" spans="1:16" x14ac:dyDescent="0.25">
      <c r="A950" t="s">
        <v>10398</v>
      </c>
      <c r="B950" t="s">
        <v>1037</v>
      </c>
      <c r="C950" t="s">
        <v>14081</v>
      </c>
      <c r="D950">
        <v>284003</v>
      </c>
      <c r="G950">
        <v>2900000</v>
      </c>
      <c r="I950">
        <v>58000</v>
      </c>
      <c r="J950" s="3">
        <v>45342.499305555553</v>
      </c>
      <c r="K950" s="3">
        <v>45363.208333333336</v>
      </c>
      <c r="L950" s="3">
        <v>45363.208333333336</v>
      </c>
      <c r="M950" t="s">
        <v>5815</v>
      </c>
      <c r="N950" s="4" t="s">
        <v>9643</v>
      </c>
      <c r="P950" t="s">
        <v>16</v>
      </c>
    </row>
    <row r="951" spans="1:16" x14ac:dyDescent="0.25">
      <c r="A951" t="s">
        <v>10398</v>
      </c>
      <c r="B951" t="s">
        <v>1038</v>
      </c>
      <c r="C951" t="s">
        <v>14081</v>
      </c>
      <c r="D951">
        <v>284003</v>
      </c>
      <c r="G951">
        <v>7100000</v>
      </c>
      <c r="I951">
        <v>142000</v>
      </c>
      <c r="J951" s="3">
        <v>45342.492361111108</v>
      </c>
      <c r="K951" s="3">
        <v>45363.208333333336</v>
      </c>
      <c r="L951" s="3">
        <v>45363.208333333336</v>
      </c>
      <c r="M951" t="s">
        <v>5816</v>
      </c>
      <c r="N951" s="4" t="s">
        <v>9643</v>
      </c>
      <c r="P951" t="s">
        <v>16</v>
      </c>
    </row>
    <row r="952" spans="1:16" x14ac:dyDescent="0.25">
      <c r="A952" t="s">
        <v>10398</v>
      </c>
      <c r="B952" t="s">
        <v>1039</v>
      </c>
      <c r="C952" t="s">
        <v>14081</v>
      </c>
      <c r="D952">
        <v>284003</v>
      </c>
      <c r="G952">
        <v>7200000</v>
      </c>
      <c r="I952">
        <v>144000</v>
      </c>
      <c r="J952" s="3">
        <v>45342.48541666667</v>
      </c>
      <c r="K952" s="3">
        <v>45363.208333333336</v>
      </c>
      <c r="L952" s="3">
        <v>45363.208333333336</v>
      </c>
      <c r="M952" t="s">
        <v>5817</v>
      </c>
      <c r="N952" s="4" t="s">
        <v>9643</v>
      </c>
      <c r="P952" t="s">
        <v>16</v>
      </c>
    </row>
    <row r="953" spans="1:16" x14ac:dyDescent="0.25">
      <c r="A953" t="s">
        <v>10398</v>
      </c>
      <c r="B953" t="s">
        <v>1040</v>
      </c>
      <c r="C953" t="s">
        <v>14081</v>
      </c>
      <c r="D953">
        <v>284003</v>
      </c>
      <c r="G953">
        <v>14000000</v>
      </c>
      <c r="I953">
        <v>280000</v>
      </c>
      <c r="J953" s="3">
        <v>45342.478472222225</v>
      </c>
      <c r="K953" s="3">
        <v>45363.208333333336</v>
      </c>
      <c r="L953" s="3">
        <v>45363.208333333336</v>
      </c>
      <c r="M953" t="s">
        <v>5818</v>
      </c>
      <c r="N953" s="4" t="s">
        <v>9643</v>
      </c>
      <c r="P953" t="s">
        <v>16</v>
      </c>
    </row>
    <row r="954" spans="1:16" x14ac:dyDescent="0.25">
      <c r="A954" t="s">
        <v>10398</v>
      </c>
      <c r="B954" t="s">
        <v>1041</v>
      </c>
      <c r="C954" t="s">
        <v>14081</v>
      </c>
      <c r="D954">
        <v>284003</v>
      </c>
      <c r="G954">
        <v>15600000</v>
      </c>
      <c r="I954">
        <v>312000</v>
      </c>
      <c r="J954" s="3">
        <v>45342.47152777778</v>
      </c>
      <c r="K954" s="3">
        <v>45363.208333333336</v>
      </c>
      <c r="L954" s="3">
        <v>45363.208333333336</v>
      </c>
      <c r="M954" t="s">
        <v>5819</v>
      </c>
      <c r="N954" s="4" t="s">
        <v>9643</v>
      </c>
      <c r="P954" t="s">
        <v>16</v>
      </c>
    </row>
    <row r="955" spans="1:16" x14ac:dyDescent="0.25">
      <c r="A955" t="s">
        <v>10398</v>
      </c>
      <c r="B955" t="s">
        <v>1042</v>
      </c>
      <c r="C955" t="s">
        <v>14081</v>
      </c>
      <c r="D955">
        <v>284003</v>
      </c>
      <c r="G955">
        <v>14300000</v>
      </c>
      <c r="I955">
        <v>286000</v>
      </c>
      <c r="J955" s="3">
        <v>45342.464583333334</v>
      </c>
      <c r="K955" s="3">
        <v>45363.208333333336</v>
      </c>
      <c r="L955" s="3">
        <v>45363.208333333336</v>
      </c>
      <c r="M955" t="s">
        <v>5820</v>
      </c>
      <c r="N955" s="4" t="s">
        <v>9643</v>
      </c>
      <c r="P955" t="s">
        <v>16</v>
      </c>
    </row>
    <row r="956" spans="1:16" x14ac:dyDescent="0.25">
      <c r="A956" t="s">
        <v>10573</v>
      </c>
      <c r="B956" t="s">
        <v>1043</v>
      </c>
      <c r="C956" t="s">
        <v>13902</v>
      </c>
      <c r="D956">
        <v>284120</v>
      </c>
      <c r="J956" s="3">
        <v>45342.129861111112</v>
      </c>
      <c r="K956" s="3">
        <v>45363.208333333336</v>
      </c>
      <c r="L956" s="3">
        <v>45363.208333333336</v>
      </c>
      <c r="M956" t="s">
        <v>5821</v>
      </c>
      <c r="N956" s="4" t="s">
        <v>9643</v>
      </c>
      <c r="P956" t="s">
        <v>16</v>
      </c>
    </row>
    <row r="957" spans="1:16" x14ac:dyDescent="0.25">
      <c r="A957" t="s">
        <v>10574</v>
      </c>
      <c r="B957" t="s">
        <v>1044</v>
      </c>
      <c r="C957" t="s">
        <v>13902</v>
      </c>
      <c r="D957">
        <v>284120</v>
      </c>
      <c r="J957" s="3">
        <v>45342.086111111108</v>
      </c>
      <c r="K957" s="3">
        <v>45353.166666666664</v>
      </c>
      <c r="L957" s="3">
        <v>45353.166666666664</v>
      </c>
      <c r="M957" t="s">
        <v>5822</v>
      </c>
      <c r="N957" s="4" t="s">
        <v>9643</v>
      </c>
      <c r="P957" t="s">
        <v>16</v>
      </c>
    </row>
    <row r="958" spans="1:16" x14ac:dyDescent="0.25">
      <c r="A958" t="s">
        <v>10575</v>
      </c>
      <c r="B958" t="s">
        <v>1045</v>
      </c>
      <c r="C958" t="s">
        <v>13902</v>
      </c>
      <c r="D958">
        <v>284120</v>
      </c>
      <c r="J958" s="3">
        <v>45342.435416666667</v>
      </c>
      <c r="K958" s="3">
        <v>45352.083333333336</v>
      </c>
      <c r="L958" s="3">
        <v>45352.083333333336</v>
      </c>
      <c r="M958" t="s">
        <v>5823</v>
      </c>
      <c r="N958" s="4" t="s">
        <v>9643</v>
      </c>
      <c r="O958" t="s">
        <v>14987</v>
      </c>
      <c r="P958" t="s">
        <v>16</v>
      </c>
    </row>
    <row r="959" spans="1:16" x14ac:dyDescent="0.25">
      <c r="A959" t="s">
        <v>10576</v>
      </c>
      <c r="B959" t="s">
        <v>1046</v>
      </c>
      <c r="C959" t="s">
        <v>14073</v>
      </c>
      <c r="D959">
        <v>284203</v>
      </c>
      <c r="J959" s="3">
        <v>45342.224305555559</v>
      </c>
      <c r="K959" s="3">
        <v>45352.25</v>
      </c>
      <c r="L959" s="3">
        <v>45352.25</v>
      </c>
      <c r="M959" t="s">
        <v>5824</v>
      </c>
      <c r="N959" s="4" t="s">
        <v>9643</v>
      </c>
      <c r="O959" t="s">
        <v>14988</v>
      </c>
      <c r="P959" t="s">
        <v>16</v>
      </c>
    </row>
    <row r="960" spans="1:16" x14ac:dyDescent="0.25">
      <c r="A960" t="s">
        <v>10577</v>
      </c>
      <c r="B960" t="s">
        <v>1047</v>
      </c>
      <c r="C960" t="s">
        <v>14011</v>
      </c>
      <c r="D960">
        <v>284304</v>
      </c>
      <c r="I960">
        <v>80000</v>
      </c>
      <c r="J960" s="3">
        <v>45341.416666666664</v>
      </c>
      <c r="K960" s="3">
        <v>45352.083333333336</v>
      </c>
      <c r="L960" s="3">
        <v>45352.083333333336</v>
      </c>
      <c r="M960" t="s">
        <v>5825</v>
      </c>
      <c r="N960" s="4" t="s">
        <v>9643</v>
      </c>
      <c r="O960" t="s">
        <v>14989</v>
      </c>
      <c r="P960" t="s">
        <v>16</v>
      </c>
    </row>
    <row r="961" spans="1:16" x14ac:dyDescent="0.25">
      <c r="A961" t="s">
        <v>10053</v>
      </c>
      <c r="B961" t="s">
        <v>1048</v>
      </c>
      <c r="C961" t="s">
        <v>14026</v>
      </c>
      <c r="D961">
        <v>284403</v>
      </c>
      <c r="G961">
        <v>5000000</v>
      </c>
      <c r="I961">
        <v>100000</v>
      </c>
      <c r="J961" s="3">
        <v>45342.426388888889</v>
      </c>
      <c r="K961" s="3">
        <v>45353.291666666664</v>
      </c>
      <c r="L961" s="3">
        <v>45353.291666666664</v>
      </c>
      <c r="M961" t="s">
        <v>5826</v>
      </c>
      <c r="N961" s="4" t="s">
        <v>9643</v>
      </c>
      <c r="P961" t="s">
        <v>16</v>
      </c>
    </row>
    <row r="962" spans="1:16" x14ac:dyDescent="0.25">
      <c r="A962" t="s">
        <v>10578</v>
      </c>
      <c r="B962" t="s">
        <v>1049</v>
      </c>
      <c r="C962" t="s">
        <v>14026</v>
      </c>
      <c r="D962">
        <v>284403</v>
      </c>
      <c r="G962">
        <v>1357300</v>
      </c>
      <c r="I962">
        <v>27146</v>
      </c>
      <c r="J962" s="3">
        <v>45342.427083333336</v>
      </c>
      <c r="K962" s="3">
        <v>45352.291666666664</v>
      </c>
      <c r="L962" s="3">
        <v>45352.291666666664</v>
      </c>
      <c r="M962" t="s">
        <v>5827</v>
      </c>
      <c r="N962" s="4" t="s">
        <v>9643</v>
      </c>
      <c r="P962" t="s">
        <v>16</v>
      </c>
    </row>
    <row r="963" spans="1:16" x14ac:dyDescent="0.25">
      <c r="A963" t="s">
        <v>9787</v>
      </c>
      <c r="B963" t="s">
        <v>1050</v>
      </c>
      <c r="C963" t="s">
        <v>14026</v>
      </c>
      <c r="D963">
        <v>284403</v>
      </c>
      <c r="I963">
        <v>70000</v>
      </c>
      <c r="J963" s="3">
        <v>45342.217361111114</v>
      </c>
      <c r="K963" s="3">
        <v>45364.375</v>
      </c>
      <c r="L963" s="3">
        <v>45364.375</v>
      </c>
      <c r="M963" t="s">
        <v>5828</v>
      </c>
      <c r="N963" s="4" t="s">
        <v>9643</v>
      </c>
      <c r="P963" t="s">
        <v>16</v>
      </c>
    </row>
    <row r="964" spans="1:16" x14ac:dyDescent="0.25">
      <c r="A964" t="s">
        <v>10579</v>
      </c>
      <c r="B964" t="s">
        <v>1051</v>
      </c>
      <c r="C964" t="s">
        <v>14026</v>
      </c>
      <c r="D964">
        <v>284403</v>
      </c>
      <c r="I964">
        <v>44000</v>
      </c>
      <c r="J964" s="3">
        <v>45342.21597222222</v>
      </c>
      <c r="K964" s="3">
        <v>45364.25</v>
      </c>
      <c r="L964" s="3">
        <v>45364.25</v>
      </c>
      <c r="M964" t="s">
        <v>5829</v>
      </c>
      <c r="N964" s="4" t="s">
        <v>9643</v>
      </c>
      <c r="P964" t="s">
        <v>16</v>
      </c>
    </row>
    <row r="965" spans="1:16" x14ac:dyDescent="0.25">
      <c r="A965" t="s">
        <v>10580</v>
      </c>
      <c r="B965" t="s">
        <v>1052</v>
      </c>
      <c r="C965" t="s">
        <v>14026</v>
      </c>
      <c r="D965">
        <v>284403</v>
      </c>
      <c r="G965">
        <v>1720000</v>
      </c>
      <c r="I965">
        <v>34400</v>
      </c>
      <c r="J965" s="3">
        <v>45342.430555555555</v>
      </c>
      <c r="K965" s="3">
        <v>45352.25</v>
      </c>
      <c r="L965" s="3">
        <v>45352.25</v>
      </c>
      <c r="M965" t="s">
        <v>5830</v>
      </c>
      <c r="N965" s="4" t="s">
        <v>9643</v>
      </c>
      <c r="P965" t="s">
        <v>16</v>
      </c>
    </row>
    <row r="966" spans="1:16" x14ac:dyDescent="0.25">
      <c r="A966" t="s">
        <v>10053</v>
      </c>
      <c r="B966" t="s">
        <v>1053</v>
      </c>
      <c r="C966" t="s">
        <v>14026</v>
      </c>
      <c r="D966">
        <v>284403</v>
      </c>
      <c r="G966">
        <v>3750000</v>
      </c>
      <c r="I966">
        <v>75000</v>
      </c>
      <c r="J966" s="3">
        <v>45342.429166666669</v>
      </c>
      <c r="K966" s="3">
        <v>45352.25</v>
      </c>
      <c r="L966" s="3">
        <v>45352.25</v>
      </c>
      <c r="M966" t="s">
        <v>5831</v>
      </c>
      <c r="N966" s="4" t="s">
        <v>9643</v>
      </c>
      <c r="P966" t="s">
        <v>16</v>
      </c>
    </row>
    <row r="967" spans="1:16" x14ac:dyDescent="0.25">
      <c r="A967" t="s">
        <v>9767</v>
      </c>
      <c r="B967" t="s">
        <v>1054</v>
      </c>
      <c r="C967" t="s">
        <v>14118</v>
      </c>
      <c r="D967">
        <v>302001</v>
      </c>
      <c r="J967" s="3">
        <v>45342.477777777778</v>
      </c>
      <c r="K967" s="3">
        <v>45352.208333333336</v>
      </c>
      <c r="L967" s="3">
        <v>45352.208333333336</v>
      </c>
      <c r="M967" t="s">
        <v>5832</v>
      </c>
      <c r="N967" s="4" t="s">
        <v>9643</v>
      </c>
      <c r="P967" t="s">
        <v>16</v>
      </c>
    </row>
    <row r="968" spans="1:16" x14ac:dyDescent="0.25">
      <c r="A968" t="s">
        <v>9786</v>
      </c>
      <c r="B968" t="s">
        <v>1055</v>
      </c>
      <c r="C968" t="s">
        <v>14119</v>
      </c>
      <c r="D968">
        <v>302004</v>
      </c>
      <c r="G968">
        <v>100000</v>
      </c>
      <c r="J968" s="3">
        <v>45342.24722222222</v>
      </c>
      <c r="K968" s="3">
        <v>45353.25</v>
      </c>
      <c r="L968" s="3">
        <v>45353.25</v>
      </c>
      <c r="M968" t="s">
        <v>5833</v>
      </c>
      <c r="N968" s="4" t="s">
        <v>9643</v>
      </c>
      <c r="P968" t="s">
        <v>16</v>
      </c>
    </row>
    <row r="969" spans="1:16" x14ac:dyDescent="0.25">
      <c r="A969" t="s">
        <v>10581</v>
      </c>
      <c r="B969" t="s">
        <v>1056</v>
      </c>
      <c r="C969" t="s">
        <v>14010</v>
      </c>
      <c r="D969">
        <v>302005</v>
      </c>
      <c r="G969">
        <v>600000</v>
      </c>
      <c r="J969" s="3">
        <v>45342.144444444442</v>
      </c>
      <c r="K969" s="3">
        <v>45345.166666666664</v>
      </c>
      <c r="L969" s="3">
        <v>45345.166666666664</v>
      </c>
      <c r="M969" t="s">
        <v>5834</v>
      </c>
      <c r="N969" s="4" t="s">
        <v>9643</v>
      </c>
      <c r="P969" t="s">
        <v>16</v>
      </c>
    </row>
    <row r="970" spans="1:16" x14ac:dyDescent="0.25">
      <c r="A970" t="s">
        <v>10582</v>
      </c>
      <c r="B970" t="s">
        <v>1057</v>
      </c>
      <c r="C970" t="s">
        <v>14010</v>
      </c>
      <c r="D970">
        <v>302005</v>
      </c>
      <c r="G970">
        <v>600000</v>
      </c>
      <c r="J970" s="3">
        <v>45342.148611111108</v>
      </c>
      <c r="K970" s="3">
        <v>45345.166666666664</v>
      </c>
      <c r="L970" s="3">
        <v>45345.166666666664</v>
      </c>
      <c r="M970" t="s">
        <v>5835</v>
      </c>
      <c r="N970" s="4" t="s">
        <v>9643</v>
      </c>
      <c r="P970" t="s">
        <v>16</v>
      </c>
    </row>
    <row r="971" spans="1:16" x14ac:dyDescent="0.25">
      <c r="A971" t="s">
        <v>10583</v>
      </c>
      <c r="B971" t="s">
        <v>1058</v>
      </c>
      <c r="C971" t="s">
        <v>14010</v>
      </c>
      <c r="D971">
        <v>302005</v>
      </c>
      <c r="G971">
        <v>630000</v>
      </c>
      <c r="J971" s="3">
        <v>45342.135416666664</v>
      </c>
      <c r="K971" s="3">
        <v>45352.166666666664</v>
      </c>
      <c r="L971" s="3">
        <v>45352.166666666664</v>
      </c>
      <c r="M971" t="s">
        <v>5836</v>
      </c>
      <c r="N971" s="4" t="s">
        <v>9643</v>
      </c>
      <c r="P971" t="s">
        <v>16</v>
      </c>
    </row>
    <row r="972" spans="1:16" x14ac:dyDescent="0.25">
      <c r="A972" t="s">
        <v>10584</v>
      </c>
      <c r="B972" t="s">
        <v>1059</v>
      </c>
      <c r="C972" t="s">
        <v>14024</v>
      </c>
      <c r="D972">
        <v>302005</v>
      </c>
      <c r="J972" s="3">
        <v>45342.501388888886</v>
      </c>
      <c r="K972" s="3">
        <v>45352.041666666664</v>
      </c>
      <c r="L972" s="3">
        <v>45352.041666666664</v>
      </c>
      <c r="M972" t="s">
        <v>5837</v>
      </c>
      <c r="N972" s="4" t="s">
        <v>9643</v>
      </c>
      <c r="P972" t="s">
        <v>16</v>
      </c>
    </row>
    <row r="973" spans="1:16" x14ac:dyDescent="0.25">
      <c r="A973" t="s">
        <v>10584</v>
      </c>
      <c r="B973" t="s">
        <v>1060</v>
      </c>
      <c r="C973" t="s">
        <v>14024</v>
      </c>
      <c r="D973">
        <v>302005</v>
      </c>
      <c r="J973" s="3">
        <v>45342.498611111114</v>
      </c>
      <c r="K973" s="3">
        <v>45352.5</v>
      </c>
      <c r="L973" s="3">
        <v>45352.5</v>
      </c>
      <c r="M973" t="s">
        <v>5838</v>
      </c>
      <c r="N973" s="4" t="s">
        <v>9643</v>
      </c>
      <c r="P973" t="s">
        <v>16</v>
      </c>
    </row>
    <row r="974" spans="1:16" x14ac:dyDescent="0.25">
      <c r="A974" t="s">
        <v>9752</v>
      </c>
      <c r="B974" t="s">
        <v>1061</v>
      </c>
      <c r="C974" t="s">
        <v>14010</v>
      </c>
      <c r="D974">
        <v>302005</v>
      </c>
      <c r="G974">
        <v>406450</v>
      </c>
      <c r="J974" s="3">
        <v>45342.261111111111</v>
      </c>
      <c r="K974" s="3">
        <v>45352.291666666664</v>
      </c>
      <c r="L974" s="3">
        <v>45352.291666666664</v>
      </c>
      <c r="M974" t="s">
        <v>5839</v>
      </c>
      <c r="N974" s="4" t="s">
        <v>9643</v>
      </c>
      <c r="P974" t="s">
        <v>16</v>
      </c>
    </row>
    <row r="975" spans="1:16" x14ac:dyDescent="0.25">
      <c r="A975" t="s">
        <v>10585</v>
      </c>
      <c r="B975" t="s">
        <v>1062</v>
      </c>
      <c r="C975" t="s">
        <v>13840</v>
      </c>
      <c r="D975">
        <v>302006</v>
      </c>
      <c r="G975">
        <v>2120000</v>
      </c>
      <c r="J975" s="3">
        <v>45342.086111111108</v>
      </c>
      <c r="K975" s="3">
        <v>45348.083333333336</v>
      </c>
      <c r="L975" s="3">
        <v>45348.083333333336</v>
      </c>
      <c r="M975" t="s">
        <v>5840</v>
      </c>
      <c r="N975" s="4" t="s">
        <v>9643</v>
      </c>
      <c r="P975" t="s">
        <v>16</v>
      </c>
    </row>
    <row r="976" spans="1:16" x14ac:dyDescent="0.25">
      <c r="A976" t="s">
        <v>10586</v>
      </c>
      <c r="B976" t="s">
        <v>1063</v>
      </c>
      <c r="C976" t="s">
        <v>13867</v>
      </c>
      <c r="D976">
        <v>302006</v>
      </c>
      <c r="G976">
        <v>990469</v>
      </c>
      <c r="J976" s="3">
        <v>45342.413194444445</v>
      </c>
      <c r="K976" s="3">
        <v>45357.083333333336</v>
      </c>
      <c r="L976" s="3">
        <v>45357.083333333336</v>
      </c>
      <c r="M976" t="s">
        <v>5841</v>
      </c>
      <c r="N976" s="4" t="s">
        <v>9643</v>
      </c>
      <c r="O976" t="s">
        <v>14990</v>
      </c>
      <c r="P976" t="s">
        <v>16</v>
      </c>
    </row>
    <row r="977" spans="1:16" x14ac:dyDescent="0.25">
      <c r="A977" t="s">
        <v>10587</v>
      </c>
      <c r="B977" t="s">
        <v>1064</v>
      </c>
      <c r="C977" t="s">
        <v>13856</v>
      </c>
      <c r="D977">
        <v>302006</v>
      </c>
      <c r="G977">
        <v>3800000</v>
      </c>
      <c r="I977">
        <v>114000</v>
      </c>
      <c r="J977" s="3">
        <v>45342.261111111111</v>
      </c>
      <c r="K977" s="3">
        <v>45352.291666666664</v>
      </c>
      <c r="L977" s="3">
        <v>45352.291666666664</v>
      </c>
      <c r="M977" t="s">
        <v>5842</v>
      </c>
      <c r="N977" s="4" t="s">
        <v>9643</v>
      </c>
      <c r="P977" t="s">
        <v>16</v>
      </c>
    </row>
    <row r="978" spans="1:16" x14ac:dyDescent="0.25">
      <c r="A978" t="s">
        <v>10588</v>
      </c>
      <c r="B978" t="s">
        <v>1065</v>
      </c>
      <c r="C978" t="s">
        <v>14120</v>
      </c>
      <c r="D978">
        <v>302012</v>
      </c>
      <c r="G978">
        <v>1500000</v>
      </c>
      <c r="J978" s="3">
        <v>45342.246527777781</v>
      </c>
      <c r="K978" s="3">
        <v>45352.25</v>
      </c>
      <c r="L978" s="3">
        <v>45352.25</v>
      </c>
      <c r="M978" t="s">
        <v>5843</v>
      </c>
      <c r="N978" s="4" t="s">
        <v>9643</v>
      </c>
      <c r="P978" t="s">
        <v>16</v>
      </c>
    </row>
    <row r="979" spans="1:16" x14ac:dyDescent="0.25">
      <c r="A979" t="s">
        <v>10589</v>
      </c>
      <c r="B979" t="s">
        <v>1066</v>
      </c>
      <c r="C979" t="s">
        <v>13859</v>
      </c>
      <c r="D979">
        <v>302015</v>
      </c>
      <c r="G979">
        <v>10000000</v>
      </c>
      <c r="I979">
        <v>200000</v>
      </c>
      <c r="J979" s="3">
        <v>45342.256944444445</v>
      </c>
      <c r="K979" s="3">
        <v>45363.208333333336</v>
      </c>
      <c r="L979" s="3">
        <v>45363.208333333336</v>
      </c>
      <c r="M979" t="s">
        <v>5844</v>
      </c>
      <c r="N979" s="4" t="s">
        <v>9643</v>
      </c>
      <c r="P979" t="s">
        <v>16</v>
      </c>
    </row>
    <row r="980" spans="1:16" x14ac:dyDescent="0.25">
      <c r="A980" t="s">
        <v>10590</v>
      </c>
      <c r="B980" t="s">
        <v>1067</v>
      </c>
      <c r="C980" t="s">
        <v>14121</v>
      </c>
      <c r="D980">
        <v>302017</v>
      </c>
      <c r="G980">
        <v>8975415.6799999997</v>
      </c>
      <c r="I980">
        <v>179510</v>
      </c>
      <c r="J980" s="3">
        <v>45342.154861111114</v>
      </c>
      <c r="K980" s="3">
        <v>45353.125</v>
      </c>
      <c r="L980" s="3">
        <v>45353.125</v>
      </c>
      <c r="M980" t="s">
        <v>5845</v>
      </c>
      <c r="N980" s="4" t="s">
        <v>9643</v>
      </c>
      <c r="P980" t="s">
        <v>16</v>
      </c>
    </row>
    <row r="981" spans="1:16" x14ac:dyDescent="0.25">
      <c r="A981" t="s">
        <v>10591</v>
      </c>
      <c r="B981" t="s">
        <v>1068</v>
      </c>
      <c r="C981" t="s">
        <v>14122</v>
      </c>
      <c r="D981">
        <v>302017</v>
      </c>
      <c r="G981">
        <v>712320</v>
      </c>
      <c r="I981">
        <v>14247</v>
      </c>
      <c r="J981" s="3">
        <v>45342.165972222225</v>
      </c>
      <c r="K981" s="3">
        <v>45352.166666666664</v>
      </c>
      <c r="L981" s="3">
        <v>45352.166666666664</v>
      </c>
      <c r="M981" t="s">
        <v>5846</v>
      </c>
      <c r="N981" s="4" t="s">
        <v>9643</v>
      </c>
      <c r="P981" t="s">
        <v>16</v>
      </c>
    </row>
    <row r="982" spans="1:16" x14ac:dyDescent="0.25">
      <c r="A982" t="s">
        <v>10592</v>
      </c>
      <c r="B982" t="s">
        <v>1069</v>
      </c>
      <c r="C982" t="s">
        <v>14123</v>
      </c>
      <c r="D982">
        <v>302017</v>
      </c>
      <c r="G982">
        <v>25333504</v>
      </c>
      <c r="I982">
        <v>506670</v>
      </c>
      <c r="J982" s="3">
        <v>45342.251388888886</v>
      </c>
      <c r="K982" s="3">
        <v>45352.291666666664</v>
      </c>
      <c r="L982" s="3">
        <v>45352.291666666664</v>
      </c>
      <c r="M982" t="s">
        <v>5847</v>
      </c>
      <c r="N982" s="4" t="s">
        <v>9643</v>
      </c>
      <c r="P982" t="s">
        <v>16</v>
      </c>
    </row>
    <row r="983" spans="1:16" x14ac:dyDescent="0.25">
      <c r="A983" t="s">
        <v>10542</v>
      </c>
      <c r="B983" t="s">
        <v>1070</v>
      </c>
      <c r="C983" t="s">
        <v>14124</v>
      </c>
      <c r="D983">
        <v>302020</v>
      </c>
      <c r="I983">
        <v>49746</v>
      </c>
      <c r="J983" s="3">
        <v>45342.21597222222</v>
      </c>
      <c r="K983" s="3">
        <v>45353.25</v>
      </c>
      <c r="L983" s="3">
        <v>45353.25</v>
      </c>
      <c r="M983" t="s">
        <v>5848</v>
      </c>
      <c r="N983" s="4" t="s">
        <v>9643</v>
      </c>
      <c r="P983" t="s">
        <v>16</v>
      </c>
    </row>
    <row r="984" spans="1:16" x14ac:dyDescent="0.25">
      <c r="A984" t="s">
        <v>9795</v>
      </c>
      <c r="B984" t="s">
        <v>1071</v>
      </c>
      <c r="C984" t="s">
        <v>14125</v>
      </c>
      <c r="D984">
        <v>303604</v>
      </c>
      <c r="J984" s="3">
        <v>45342.247916666667</v>
      </c>
      <c r="K984" s="3">
        <v>45363.166666666664</v>
      </c>
      <c r="L984" s="3">
        <v>45363.166666666664</v>
      </c>
      <c r="M984" t="s">
        <v>5849</v>
      </c>
      <c r="N984" s="4" t="s">
        <v>9643</v>
      </c>
      <c r="P984" t="s">
        <v>16</v>
      </c>
    </row>
    <row r="985" spans="1:16" x14ac:dyDescent="0.25">
      <c r="A985" t="s">
        <v>10593</v>
      </c>
      <c r="B985" t="s">
        <v>1072</v>
      </c>
      <c r="C985" t="s">
        <v>14024</v>
      </c>
      <c r="D985">
        <v>305001</v>
      </c>
      <c r="J985" s="3">
        <v>45342.523611111108</v>
      </c>
      <c r="K985" s="3">
        <v>45357.041666666664</v>
      </c>
      <c r="L985" s="3">
        <v>45357.041666666664</v>
      </c>
      <c r="M985" t="s">
        <v>5850</v>
      </c>
      <c r="N985" s="4" t="s">
        <v>9643</v>
      </c>
      <c r="P985" t="s">
        <v>16</v>
      </c>
    </row>
    <row r="986" spans="1:16" x14ac:dyDescent="0.25">
      <c r="A986" t="s">
        <v>10594</v>
      </c>
      <c r="B986" t="s">
        <v>1073</v>
      </c>
      <c r="C986" t="s">
        <v>14121</v>
      </c>
      <c r="D986">
        <v>305001</v>
      </c>
      <c r="J986" s="3">
        <v>45342.22152777778</v>
      </c>
      <c r="K986" s="3">
        <v>45355.5</v>
      </c>
      <c r="L986" s="3">
        <v>45355.5</v>
      </c>
      <c r="M986" t="s">
        <v>5851</v>
      </c>
      <c r="N986" s="4" t="s">
        <v>9643</v>
      </c>
      <c r="P986" t="s">
        <v>16</v>
      </c>
    </row>
    <row r="987" spans="1:16" x14ac:dyDescent="0.25">
      <c r="A987" t="s">
        <v>10595</v>
      </c>
      <c r="B987" t="s">
        <v>1074</v>
      </c>
      <c r="C987" t="s">
        <v>14121</v>
      </c>
      <c r="D987">
        <v>305001</v>
      </c>
      <c r="J987" s="3">
        <v>45342.457638888889</v>
      </c>
      <c r="K987" s="3">
        <v>45352.458333333336</v>
      </c>
      <c r="L987" s="3">
        <v>45352.458333333336</v>
      </c>
      <c r="M987" t="s">
        <v>5852</v>
      </c>
      <c r="N987" s="4" t="s">
        <v>9643</v>
      </c>
      <c r="P987" t="s">
        <v>16</v>
      </c>
    </row>
    <row r="988" spans="1:16" x14ac:dyDescent="0.25">
      <c r="A988" t="s">
        <v>10595</v>
      </c>
      <c r="B988" t="s">
        <v>1075</v>
      </c>
      <c r="C988" t="s">
        <v>14121</v>
      </c>
      <c r="D988">
        <v>305001</v>
      </c>
      <c r="J988" s="3">
        <v>45342.435416666667</v>
      </c>
      <c r="K988" s="3">
        <v>45352.041666666664</v>
      </c>
      <c r="L988" s="3">
        <v>45352.041666666664</v>
      </c>
      <c r="M988" t="s">
        <v>5853</v>
      </c>
      <c r="N988" s="4" t="s">
        <v>9643</v>
      </c>
      <c r="P988" t="s">
        <v>16</v>
      </c>
    </row>
    <row r="989" spans="1:16" x14ac:dyDescent="0.25">
      <c r="A989" t="s">
        <v>9816</v>
      </c>
      <c r="B989" t="s">
        <v>1076</v>
      </c>
      <c r="C989" t="s">
        <v>14121</v>
      </c>
      <c r="D989">
        <v>305001</v>
      </c>
      <c r="J989" s="3">
        <v>45330.213194444441</v>
      </c>
      <c r="K989" s="3">
        <v>45349.458333333336</v>
      </c>
      <c r="L989" s="3">
        <v>45349.458333333336</v>
      </c>
      <c r="M989" t="s">
        <v>5854</v>
      </c>
      <c r="N989" s="4" t="s">
        <v>9643</v>
      </c>
      <c r="P989" t="s">
        <v>16</v>
      </c>
    </row>
    <row r="990" spans="1:16" x14ac:dyDescent="0.25">
      <c r="A990" t="s">
        <v>10596</v>
      </c>
      <c r="B990" t="s">
        <v>1077</v>
      </c>
      <c r="C990" t="s">
        <v>14126</v>
      </c>
      <c r="D990">
        <v>305003</v>
      </c>
      <c r="J990" s="3">
        <v>45342.419444444444</v>
      </c>
      <c r="K990" s="3">
        <v>45359.375</v>
      </c>
      <c r="L990" s="3">
        <v>45359.375</v>
      </c>
      <c r="M990" t="s">
        <v>5855</v>
      </c>
      <c r="N990" s="4" t="s">
        <v>9643</v>
      </c>
      <c r="O990" t="s">
        <v>14991</v>
      </c>
      <c r="P990" t="s">
        <v>16</v>
      </c>
    </row>
    <row r="991" spans="1:16" x14ac:dyDescent="0.25">
      <c r="A991" t="s">
        <v>10597</v>
      </c>
      <c r="B991" t="s">
        <v>1078</v>
      </c>
      <c r="C991" t="s">
        <v>13859</v>
      </c>
      <c r="D991">
        <v>305003</v>
      </c>
      <c r="G991">
        <v>500000</v>
      </c>
      <c r="J991" s="3">
        <v>45329.325694444444</v>
      </c>
      <c r="K991" s="3">
        <v>45346.125</v>
      </c>
      <c r="L991" s="3">
        <v>45346.125</v>
      </c>
      <c r="M991" t="s">
        <v>5856</v>
      </c>
      <c r="N991" s="4" t="s">
        <v>9643</v>
      </c>
      <c r="P991" t="s">
        <v>16</v>
      </c>
    </row>
    <row r="992" spans="1:16" x14ac:dyDescent="0.25">
      <c r="A992" t="s">
        <v>10598</v>
      </c>
      <c r="B992" t="s">
        <v>1079</v>
      </c>
      <c r="C992" t="s">
        <v>13859</v>
      </c>
      <c r="D992">
        <v>305003</v>
      </c>
      <c r="G992">
        <v>500000</v>
      </c>
      <c r="J992" s="3">
        <v>45329.302777777775</v>
      </c>
      <c r="K992" s="3">
        <v>45346.125</v>
      </c>
      <c r="L992" s="3">
        <v>45346.125</v>
      </c>
      <c r="M992" t="s">
        <v>5857</v>
      </c>
      <c r="N992" s="4" t="s">
        <v>9643</v>
      </c>
      <c r="P992" t="s">
        <v>16</v>
      </c>
    </row>
    <row r="993" spans="1:16" x14ac:dyDescent="0.25">
      <c r="A993" t="s">
        <v>10599</v>
      </c>
      <c r="B993" t="s">
        <v>1080</v>
      </c>
      <c r="C993" t="s">
        <v>13859</v>
      </c>
      <c r="D993">
        <v>305003</v>
      </c>
      <c r="G993">
        <v>500000</v>
      </c>
      <c r="J993" s="3">
        <v>45329.298611111109</v>
      </c>
      <c r="K993" s="3">
        <v>45346.125</v>
      </c>
      <c r="L993" s="3">
        <v>45346.125</v>
      </c>
      <c r="M993" t="s">
        <v>5858</v>
      </c>
      <c r="N993" s="4" t="s">
        <v>9643</v>
      </c>
      <c r="P993" t="s">
        <v>16</v>
      </c>
    </row>
    <row r="994" spans="1:16" x14ac:dyDescent="0.25">
      <c r="A994" t="s">
        <v>10600</v>
      </c>
      <c r="B994" t="s">
        <v>1081</v>
      </c>
      <c r="C994" t="s">
        <v>13859</v>
      </c>
      <c r="D994">
        <v>305003</v>
      </c>
      <c r="G994">
        <v>500000</v>
      </c>
      <c r="J994" s="3">
        <v>45329.295138888891</v>
      </c>
      <c r="K994" s="3">
        <v>45346.125</v>
      </c>
      <c r="L994" s="3">
        <v>45346.125</v>
      </c>
      <c r="M994" t="s">
        <v>5859</v>
      </c>
      <c r="N994" s="4" t="s">
        <v>9643</v>
      </c>
      <c r="P994" t="s">
        <v>16</v>
      </c>
    </row>
    <row r="995" spans="1:16" x14ac:dyDescent="0.25">
      <c r="A995" t="s">
        <v>10601</v>
      </c>
      <c r="B995" t="s">
        <v>1082</v>
      </c>
      <c r="C995" t="s">
        <v>13859</v>
      </c>
      <c r="D995">
        <v>305003</v>
      </c>
      <c r="G995">
        <v>609730</v>
      </c>
      <c r="I995">
        <v>12195</v>
      </c>
      <c r="J995" s="3">
        <v>45329.286805555559</v>
      </c>
      <c r="K995" s="3">
        <v>45346.125</v>
      </c>
      <c r="L995" s="3">
        <v>45346.125</v>
      </c>
      <c r="M995" t="s">
        <v>5860</v>
      </c>
      <c r="N995" s="4" t="s">
        <v>9643</v>
      </c>
      <c r="P995" t="s">
        <v>16</v>
      </c>
    </row>
    <row r="996" spans="1:16" x14ac:dyDescent="0.25">
      <c r="A996" t="s">
        <v>10602</v>
      </c>
      <c r="B996" t="s">
        <v>1083</v>
      </c>
      <c r="C996" t="s">
        <v>13859</v>
      </c>
      <c r="D996">
        <v>305003</v>
      </c>
      <c r="G996">
        <v>500000</v>
      </c>
      <c r="J996" s="3">
        <v>45329.279166666667</v>
      </c>
      <c r="K996" s="3">
        <v>45346.125</v>
      </c>
      <c r="L996" s="3">
        <v>45346.125</v>
      </c>
      <c r="M996" t="s">
        <v>5861</v>
      </c>
      <c r="N996" s="4" t="s">
        <v>9643</v>
      </c>
      <c r="P996" t="s">
        <v>16</v>
      </c>
    </row>
    <row r="997" spans="1:16" x14ac:dyDescent="0.25">
      <c r="A997" t="s">
        <v>9752</v>
      </c>
      <c r="B997" t="s">
        <v>1084</v>
      </c>
      <c r="C997" t="s">
        <v>13973</v>
      </c>
      <c r="D997">
        <v>305004</v>
      </c>
      <c r="J997" s="3">
        <v>45342.518750000003</v>
      </c>
      <c r="K997" s="3">
        <v>45352.041666666664</v>
      </c>
      <c r="L997" s="3">
        <v>45352.041666666664</v>
      </c>
      <c r="M997" t="s">
        <v>5862</v>
      </c>
      <c r="N997" s="4" t="s">
        <v>9643</v>
      </c>
      <c r="P997" t="s">
        <v>16</v>
      </c>
    </row>
    <row r="998" spans="1:16" x14ac:dyDescent="0.25">
      <c r="A998" t="s">
        <v>10603</v>
      </c>
      <c r="B998" t="s">
        <v>1085</v>
      </c>
      <c r="C998" t="s">
        <v>14127</v>
      </c>
      <c r="D998">
        <v>305009</v>
      </c>
      <c r="G998">
        <v>24500000</v>
      </c>
      <c r="I998">
        <v>125000</v>
      </c>
      <c r="J998" s="3">
        <v>45331.05</v>
      </c>
      <c r="K998" s="3">
        <v>45350.083333333336</v>
      </c>
      <c r="L998" s="3">
        <v>45350.083333333336</v>
      </c>
      <c r="M998" t="s">
        <v>5863</v>
      </c>
      <c r="N998" s="4" t="s">
        <v>9643</v>
      </c>
      <c r="O998" t="s">
        <v>14992</v>
      </c>
      <c r="P998" t="s">
        <v>16</v>
      </c>
    </row>
    <row r="999" spans="1:16" x14ac:dyDescent="0.25">
      <c r="A999" t="s">
        <v>10604</v>
      </c>
      <c r="B999" t="s">
        <v>1086</v>
      </c>
      <c r="C999" t="s">
        <v>13885</v>
      </c>
      <c r="D999">
        <v>305601</v>
      </c>
      <c r="G999">
        <v>1700000</v>
      </c>
      <c r="J999" s="3">
        <v>45342.129166666666</v>
      </c>
      <c r="K999" s="3">
        <v>45352.166666666664</v>
      </c>
      <c r="L999" s="3">
        <v>45352.166666666664</v>
      </c>
      <c r="M999" t="s">
        <v>5864</v>
      </c>
      <c r="N999" s="4" t="s">
        <v>9643</v>
      </c>
      <c r="P999" t="s">
        <v>16</v>
      </c>
    </row>
    <row r="1000" spans="1:16" x14ac:dyDescent="0.25">
      <c r="A1000" t="s">
        <v>10605</v>
      </c>
      <c r="B1000" t="s">
        <v>1087</v>
      </c>
      <c r="C1000" t="s">
        <v>13885</v>
      </c>
      <c r="D1000">
        <v>305601</v>
      </c>
      <c r="J1000" s="3">
        <v>45342.17291666667</v>
      </c>
      <c r="K1000" s="3">
        <v>45363.208333333336</v>
      </c>
      <c r="L1000" s="3">
        <v>45363.208333333336</v>
      </c>
      <c r="M1000" t="s">
        <v>5865</v>
      </c>
      <c r="N1000" s="4" t="s">
        <v>9643</v>
      </c>
      <c r="P1000" t="s">
        <v>16</v>
      </c>
    </row>
    <row r="1001" spans="1:16" x14ac:dyDescent="0.25">
      <c r="A1001" t="s">
        <v>10606</v>
      </c>
      <c r="B1001" t="s">
        <v>1088</v>
      </c>
      <c r="C1001" t="s">
        <v>13863</v>
      </c>
      <c r="D1001">
        <v>305801</v>
      </c>
      <c r="J1001" s="3">
        <v>45342.083333333336</v>
      </c>
      <c r="K1001" s="3">
        <v>45352.083333333336</v>
      </c>
      <c r="L1001" s="3">
        <v>45352.083333333336</v>
      </c>
      <c r="M1001" t="s">
        <v>5866</v>
      </c>
      <c r="N1001" s="4" t="s">
        <v>9643</v>
      </c>
      <c r="P1001" t="s">
        <v>16</v>
      </c>
    </row>
    <row r="1002" spans="1:16" x14ac:dyDescent="0.25">
      <c r="A1002" t="s">
        <v>10607</v>
      </c>
      <c r="B1002" t="s">
        <v>1089</v>
      </c>
      <c r="C1002" t="s">
        <v>14068</v>
      </c>
      <c r="D1002">
        <v>305817</v>
      </c>
      <c r="I1002">
        <v>15740</v>
      </c>
      <c r="J1002" s="3">
        <v>45342.420138888891</v>
      </c>
      <c r="K1002" s="3">
        <v>45357.416666666664</v>
      </c>
      <c r="L1002" s="3">
        <v>45357.416666666664</v>
      </c>
      <c r="M1002" t="s">
        <v>5867</v>
      </c>
      <c r="N1002" s="4" t="s">
        <v>9643</v>
      </c>
      <c r="P1002" t="s">
        <v>16</v>
      </c>
    </row>
    <row r="1003" spans="1:16" x14ac:dyDescent="0.25">
      <c r="A1003" t="s">
        <v>10608</v>
      </c>
      <c r="B1003" t="s">
        <v>1090</v>
      </c>
      <c r="C1003" t="s">
        <v>14068</v>
      </c>
      <c r="D1003">
        <v>305817</v>
      </c>
      <c r="I1003">
        <v>84000</v>
      </c>
      <c r="J1003" s="3">
        <v>45342.050694444442</v>
      </c>
      <c r="K1003" s="3">
        <v>45363.041666666664</v>
      </c>
      <c r="L1003" s="3">
        <v>45363.041666666664</v>
      </c>
      <c r="M1003" t="s">
        <v>5868</v>
      </c>
      <c r="N1003" s="4" t="s">
        <v>9643</v>
      </c>
      <c r="P1003" t="s">
        <v>16</v>
      </c>
    </row>
    <row r="1004" spans="1:16" x14ac:dyDescent="0.25">
      <c r="A1004" t="s">
        <v>10609</v>
      </c>
      <c r="B1004" t="s">
        <v>1091</v>
      </c>
      <c r="C1004" t="s">
        <v>14128</v>
      </c>
      <c r="D1004">
        <v>313001</v>
      </c>
      <c r="J1004" s="3">
        <v>45342.154861111114</v>
      </c>
      <c r="K1004" s="3">
        <v>45352.166666666664</v>
      </c>
      <c r="L1004" s="3">
        <v>45352.166666666664</v>
      </c>
      <c r="M1004" t="s">
        <v>5869</v>
      </c>
      <c r="N1004" s="4" t="s">
        <v>9643</v>
      </c>
      <c r="P1004" t="s">
        <v>16</v>
      </c>
    </row>
    <row r="1005" spans="1:16" x14ac:dyDescent="0.25">
      <c r="A1005" t="s">
        <v>10609</v>
      </c>
      <c r="B1005" t="s">
        <v>1092</v>
      </c>
      <c r="C1005" t="s">
        <v>14128</v>
      </c>
      <c r="D1005">
        <v>313001</v>
      </c>
      <c r="J1005" s="3">
        <v>45342.152083333334</v>
      </c>
      <c r="K1005" s="3">
        <v>45353.166666666664</v>
      </c>
      <c r="L1005" s="3">
        <v>45353.166666666664</v>
      </c>
      <c r="M1005" t="s">
        <v>5870</v>
      </c>
      <c r="N1005" s="4" t="s">
        <v>9643</v>
      </c>
      <c r="P1005" t="s">
        <v>16</v>
      </c>
    </row>
    <row r="1006" spans="1:16" x14ac:dyDescent="0.25">
      <c r="A1006" t="s">
        <v>10610</v>
      </c>
      <c r="B1006" t="s">
        <v>1093</v>
      </c>
      <c r="C1006" t="s">
        <v>14062</v>
      </c>
      <c r="D1006">
        <v>313001</v>
      </c>
      <c r="J1006" s="3">
        <v>45342.294444444444</v>
      </c>
      <c r="K1006" s="3">
        <v>45363.333333333336</v>
      </c>
      <c r="L1006" s="3">
        <v>45363.333333333336</v>
      </c>
      <c r="M1006" t="s">
        <v>5871</v>
      </c>
      <c r="N1006" s="4" t="s">
        <v>9643</v>
      </c>
      <c r="P1006" t="s">
        <v>16</v>
      </c>
    </row>
    <row r="1007" spans="1:16" x14ac:dyDescent="0.25">
      <c r="A1007" t="s">
        <v>10611</v>
      </c>
      <c r="B1007" t="s">
        <v>1094</v>
      </c>
      <c r="C1007" t="s">
        <v>13859</v>
      </c>
      <c r="D1007">
        <v>313001</v>
      </c>
      <c r="G1007">
        <v>650000</v>
      </c>
      <c r="J1007" s="3">
        <v>45342.263888888891</v>
      </c>
      <c r="K1007" s="3">
        <v>45348.458333333336</v>
      </c>
      <c r="L1007" s="3">
        <v>45348.458333333336</v>
      </c>
      <c r="M1007" t="s">
        <v>5872</v>
      </c>
      <c r="N1007" s="4" t="s">
        <v>9643</v>
      </c>
      <c r="P1007" t="s">
        <v>16</v>
      </c>
    </row>
    <row r="1008" spans="1:16" x14ac:dyDescent="0.25">
      <c r="A1008" t="s">
        <v>10612</v>
      </c>
      <c r="B1008" t="s">
        <v>1095</v>
      </c>
      <c r="C1008" t="s">
        <v>13859</v>
      </c>
      <c r="D1008">
        <v>313001</v>
      </c>
      <c r="G1008">
        <v>700000</v>
      </c>
      <c r="J1008" s="3">
        <v>45342.257638888892</v>
      </c>
      <c r="K1008" s="3">
        <v>45348.458333333336</v>
      </c>
      <c r="L1008" s="3">
        <v>45348.458333333336</v>
      </c>
      <c r="M1008" t="s">
        <v>5873</v>
      </c>
      <c r="N1008" s="4" t="s">
        <v>9643</v>
      </c>
      <c r="P1008" t="s">
        <v>16</v>
      </c>
    </row>
    <row r="1009" spans="1:16" x14ac:dyDescent="0.25">
      <c r="A1009" t="s">
        <v>10017</v>
      </c>
      <c r="B1009" t="s">
        <v>1096</v>
      </c>
      <c r="C1009" t="s">
        <v>13853</v>
      </c>
      <c r="D1009">
        <v>313001</v>
      </c>
      <c r="J1009" s="3">
        <v>45342.164583333331</v>
      </c>
      <c r="K1009" s="3">
        <v>45357.166666666664</v>
      </c>
      <c r="L1009" s="3">
        <v>45357.166666666664</v>
      </c>
      <c r="M1009" t="s">
        <v>5874</v>
      </c>
      <c r="N1009" s="4" t="s">
        <v>9643</v>
      </c>
      <c r="P1009" t="s">
        <v>16</v>
      </c>
    </row>
    <row r="1010" spans="1:16" x14ac:dyDescent="0.25">
      <c r="A1010" t="s">
        <v>10613</v>
      </c>
      <c r="B1010" t="s">
        <v>1097</v>
      </c>
      <c r="C1010" t="s">
        <v>13870</v>
      </c>
      <c r="D1010">
        <v>313024</v>
      </c>
      <c r="I1010">
        <v>55993</v>
      </c>
      <c r="J1010" s="3">
        <v>45330.374305555553</v>
      </c>
      <c r="K1010" s="3">
        <v>45344.208333333336</v>
      </c>
      <c r="L1010" s="3">
        <v>45344.208333333336</v>
      </c>
      <c r="M1010" t="s">
        <v>5875</v>
      </c>
      <c r="N1010" s="4" t="s">
        <v>9643</v>
      </c>
      <c r="P1010" t="s">
        <v>16</v>
      </c>
    </row>
    <row r="1011" spans="1:16" x14ac:dyDescent="0.25">
      <c r="A1011" t="s">
        <v>9967</v>
      </c>
      <c r="B1011" t="s">
        <v>1098</v>
      </c>
      <c r="C1011" t="s">
        <v>13838</v>
      </c>
      <c r="D1011">
        <v>313201</v>
      </c>
      <c r="G1011">
        <v>40200</v>
      </c>
      <c r="J1011" s="3">
        <v>45342.189583333333</v>
      </c>
      <c r="K1011" s="3">
        <v>45352.208333333336</v>
      </c>
      <c r="L1011" s="3">
        <v>45352.208333333336</v>
      </c>
      <c r="M1011" t="s">
        <v>5876</v>
      </c>
      <c r="N1011" s="4" t="s">
        <v>9643</v>
      </c>
      <c r="P1011" t="s">
        <v>16</v>
      </c>
    </row>
    <row r="1012" spans="1:16" x14ac:dyDescent="0.25">
      <c r="A1012" t="s">
        <v>9753</v>
      </c>
      <c r="B1012" t="s">
        <v>1099</v>
      </c>
      <c r="C1012" t="s">
        <v>13894</v>
      </c>
      <c r="D1012">
        <v>313324</v>
      </c>
      <c r="J1012" s="3">
        <v>45342.53402777778</v>
      </c>
      <c r="K1012" s="3">
        <v>45353.458333333336</v>
      </c>
      <c r="L1012" s="3">
        <v>45353.458333333336</v>
      </c>
      <c r="M1012" t="s">
        <v>5877</v>
      </c>
      <c r="N1012" s="4" t="s">
        <v>9643</v>
      </c>
      <c r="P1012" t="s">
        <v>16</v>
      </c>
    </row>
    <row r="1013" spans="1:16" x14ac:dyDescent="0.25">
      <c r="A1013" t="s">
        <v>9849</v>
      </c>
      <c r="B1013" t="s">
        <v>1100</v>
      </c>
      <c r="C1013" t="s">
        <v>13870</v>
      </c>
      <c r="D1013">
        <v>321025</v>
      </c>
      <c r="J1013" s="3">
        <v>45342.167361111111</v>
      </c>
      <c r="K1013" s="3">
        <v>45363.041666666664</v>
      </c>
      <c r="L1013" s="3">
        <v>45363.041666666664</v>
      </c>
      <c r="M1013" t="s">
        <v>5878</v>
      </c>
      <c r="N1013" s="4" t="s">
        <v>9643</v>
      </c>
      <c r="P1013" t="s">
        <v>16</v>
      </c>
    </row>
    <row r="1014" spans="1:16" x14ac:dyDescent="0.25">
      <c r="A1014" t="s">
        <v>10614</v>
      </c>
      <c r="B1014" t="s">
        <v>1101</v>
      </c>
      <c r="C1014" t="s">
        <v>13808</v>
      </c>
      <c r="D1014">
        <v>321303</v>
      </c>
      <c r="G1014">
        <v>160000</v>
      </c>
      <c r="J1014" s="3">
        <v>45342.406944444447</v>
      </c>
      <c r="K1014" s="3">
        <v>45352.208333333336</v>
      </c>
      <c r="L1014" s="3">
        <v>45352.208333333336</v>
      </c>
      <c r="M1014" t="s">
        <v>5879</v>
      </c>
      <c r="N1014" s="4" t="s">
        <v>9643</v>
      </c>
      <c r="O1014" t="s">
        <v>14993</v>
      </c>
      <c r="P1014" t="s">
        <v>16</v>
      </c>
    </row>
    <row r="1015" spans="1:16" x14ac:dyDescent="0.25">
      <c r="A1015" t="s">
        <v>10615</v>
      </c>
      <c r="B1015" t="s">
        <v>1102</v>
      </c>
      <c r="C1015" t="s">
        <v>14014</v>
      </c>
      <c r="D1015">
        <v>323303</v>
      </c>
      <c r="J1015" s="3">
        <v>45342.409722222219</v>
      </c>
      <c r="K1015" s="3">
        <v>45363.458333333336</v>
      </c>
      <c r="L1015" s="3">
        <v>45363.458333333336</v>
      </c>
      <c r="M1015" t="s">
        <v>5880</v>
      </c>
      <c r="N1015" s="4" t="s">
        <v>9643</v>
      </c>
      <c r="P1015" t="s">
        <v>16</v>
      </c>
    </row>
    <row r="1016" spans="1:16" x14ac:dyDescent="0.25">
      <c r="A1016" t="s">
        <v>10616</v>
      </c>
      <c r="B1016" t="s">
        <v>1103</v>
      </c>
      <c r="C1016" t="s">
        <v>14014</v>
      </c>
      <c r="D1016">
        <v>323303</v>
      </c>
      <c r="J1016" s="3">
        <v>45342.121527777781</v>
      </c>
      <c r="K1016" s="3">
        <v>45363.375</v>
      </c>
      <c r="L1016" s="3">
        <v>45363.375</v>
      </c>
      <c r="M1016" t="s">
        <v>5881</v>
      </c>
      <c r="N1016" s="4" t="s">
        <v>9643</v>
      </c>
      <c r="P1016" t="s">
        <v>16</v>
      </c>
    </row>
    <row r="1017" spans="1:16" x14ac:dyDescent="0.25">
      <c r="A1017" t="s">
        <v>10617</v>
      </c>
      <c r="B1017" t="s">
        <v>1104</v>
      </c>
      <c r="C1017" t="s">
        <v>14014</v>
      </c>
      <c r="D1017">
        <v>323303</v>
      </c>
      <c r="J1017" s="3">
        <v>45342.109027777777</v>
      </c>
      <c r="K1017" s="3">
        <v>45363.375</v>
      </c>
      <c r="L1017" s="3">
        <v>45363.375</v>
      </c>
      <c r="M1017" t="s">
        <v>5882</v>
      </c>
      <c r="N1017" s="4" t="s">
        <v>9643</v>
      </c>
      <c r="P1017" t="s">
        <v>16</v>
      </c>
    </row>
    <row r="1018" spans="1:16" x14ac:dyDescent="0.25">
      <c r="A1018" t="s">
        <v>10618</v>
      </c>
      <c r="B1018" t="s">
        <v>1105</v>
      </c>
      <c r="C1018" t="s">
        <v>14129</v>
      </c>
      <c r="D1018">
        <v>323303</v>
      </c>
      <c r="J1018" s="3">
        <v>45329.163888888892</v>
      </c>
      <c r="K1018" s="3">
        <v>45350.375</v>
      </c>
      <c r="L1018" s="3">
        <v>45350.375</v>
      </c>
      <c r="M1018" t="s">
        <v>5883</v>
      </c>
      <c r="N1018" s="4" t="s">
        <v>9643</v>
      </c>
      <c r="P1018" t="s">
        <v>16</v>
      </c>
    </row>
    <row r="1019" spans="1:16" x14ac:dyDescent="0.25">
      <c r="A1019" t="s">
        <v>10619</v>
      </c>
      <c r="B1019" t="s">
        <v>1106</v>
      </c>
      <c r="C1019" t="s">
        <v>14130</v>
      </c>
      <c r="D1019">
        <v>323303</v>
      </c>
      <c r="J1019" s="3">
        <v>45342.457638888889</v>
      </c>
      <c r="K1019" s="3">
        <v>45363.458333333336</v>
      </c>
      <c r="L1019" s="3">
        <v>45363.458333333336</v>
      </c>
      <c r="M1019" t="s">
        <v>5884</v>
      </c>
      <c r="N1019" s="4" t="s">
        <v>9643</v>
      </c>
      <c r="P1019" t="s">
        <v>16</v>
      </c>
    </row>
    <row r="1020" spans="1:16" x14ac:dyDescent="0.25">
      <c r="A1020" t="s">
        <v>10620</v>
      </c>
      <c r="B1020" t="s">
        <v>1107</v>
      </c>
      <c r="C1020" t="s">
        <v>14130</v>
      </c>
      <c r="D1020">
        <v>323303</v>
      </c>
      <c r="I1020">
        <v>54920</v>
      </c>
      <c r="J1020" s="3">
        <v>45342.227777777778</v>
      </c>
      <c r="K1020" s="3">
        <v>45364.208333333336</v>
      </c>
      <c r="L1020" s="3">
        <v>45364.208333333336</v>
      </c>
      <c r="M1020" t="s">
        <v>5885</v>
      </c>
      <c r="N1020" s="4" t="s">
        <v>9643</v>
      </c>
      <c r="P1020" t="s">
        <v>16</v>
      </c>
    </row>
    <row r="1021" spans="1:16" x14ac:dyDescent="0.25">
      <c r="A1021" t="s">
        <v>10621</v>
      </c>
      <c r="B1021" t="s">
        <v>1108</v>
      </c>
      <c r="C1021" t="s">
        <v>13852</v>
      </c>
      <c r="D1021">
        <v>324002</v>
      </c>
      <c r="G1021">
        <v>11843945.300000001</v>
      </c>
      <c r="I1021">
        <v>209220</v>
      </c>
      <c r="J1021" s="3">
        <v>45342.1</v>
      </c>
      <c r="K1021" s="3">
        <v>45352.125</v>
      </c>
      <c r="L1021" s="3">
        <v>45352.125</v>
      </c>
      <c r="M1021" t="s">
        <v>5886</v>
      </c>
      <c r="N1021" s="4" t="s">
        <v>9643</v>
      </c>
      <c r="P1021" t="s">
        <v>16</v>
      </c>
    </row>
    <row r="1022" spans="1:16" x14ac:dyDescent="0.25">
      <c r="A1022" t="s">
        <v>10622</v>
      </c>
      <c r="B1022" t="s">
        <v>1109</v>
      </c>
      <c r="C1022" t="s">
        <v>13852</v>
      </c>
      <c r="D1022">
        <v>324002</v>
      </c>
      <c r="G1022">
        <v>4786344</v>
      </c>
      <c r="I1022">
        <v>95700</v>
      </c>
      <c r="J1022" s="3">
        <v>45342.231249999997</v>
      </c>
      <c r="K1022" s="3">
        <v>45355.125</v>
      </c>
      <c r="L1022" s="3">
        <v>45355.125</v>
      </c>
      <c r="M1022" t="s">
        <v>5887</v>
      </c>
      <c r="N1022" s="4" t="s">
        <v>9643</v>
      </c>
      <c r="P1022" t="s">
        <v>16</v>
      </c>
    </row>
    <row r="1023" spans="1:16" x14ac:dyDescent="0.25">
      <c r="A1023" t="s">
        <v>10623</v>
      </c>
      <c r="B1023" t="s">
        <v>1110</v>
      </c>
      <c r="C1023" t="s">
        <v>13852</v>
      </c>
      <c r="D1023">
        <v>324002</v>
      </c>
      <c r="I1023">
        <v>35600</v>
      </c>
      <c r="J1023" s="3">
        <v>45342.44027777778</v>
      </c>
      <c r="K1023" s="3">
        <v>45363.416666666664</v>
      </c>
      <c r="L1023" s="3">
        <v>45363.416666666664</v>
      </c>
      <c r="M1023" t="s">
        <v>5888</v>
      </c>
      <c r="N1023" s="4" t="s">
        <v>9643</v>
      </c>
      <c r="P1023" t="s">
        <v>16</v>
      </c>
    </row>
    <row r="1024" spans="1:16" x14ac:dyDescent="0.25">
      <c r="A1024" t="s">
        <v>10624</v>
      </c>
      <c r="B1024" t="s">
        <v>1111</v>
      </c>
      <c r="C1024" t="s">
        <v>14131</v>
      </c>
      <c r="D1024">
        <v>324008</v>
      </c>
      <c r="J1024" s="3">
        <v>45342.50277777778</v>
      </c>
      <c r="K1024" s="3">
        <v>45352.041666666664</v>
      </c>
      <c r="L1024" s="3">
        <v>45352.041666666664</v>
      </c>
      <c r="M1024" t="s">
        <v>5889</v>
      </c>
      <c r="N1024" s="4" t="s">
        <v>9643</v>
      </c>
      <c r="P1024" t="s">
        <v>16</v>
      </c>
    </row>
    <row r="1025" spans="1:16" x14ac:dyDescent="0.25">
      <c r="A1025" t="s">
        <v>10625</v>
      </c>
      <c r="B1025" t="s">
        <v>1112</v>
      </c>
      <c r="C1025" t="s">
        <v>14128</v>
      </c>
      <c r="D1025">
        <v>324010</v>
      </c>
      <c r="J1025" s="3">
        <v>45342.458333333336</v>
      </c>
      <c r="K1025" s="3">
        <v>45352.458333333336</v>
      </c>
      <c r="L1025" s="3">
        <v>45352.458333333336</v>
      </c>
      <c r="M1025" t="s">
        <v>5890</v>
      </c>
      <c r="N1025" s="4" t="s">
        <v>9643</v>
      </c>
      <c r="P1025" t="s">
        <v>16</v>
      </c>
    </row>
    <row r="1026" spans="1:16" x14ac:dyDescent="0.25">
      <c r="A1026" t="s">
        <v>10626</v>
      </c>
      <c r="B1026" t="s">
        <v>1113</v>
      </c>
      <c r="C1026" t="s">
        <v>13859</v>
      </c>
      <c r="D1026">
        <v>327001</v>
      </c>
      <c r="G1026">
        <v>39736800</v>
      </c>
      <c r="J1026" s="3">
        <v>45330.165277777778</v>
      </c>
      <c r="K1026" s="3">
        <v>45348.166666666664</v>
      </c>
      <c r="L1026" s="3">
        <v>45348.166666666664</v>
      </c>
      <c r="M1026" t="s">
        <v>5891</v>
      </c>
      <c r="N1026" s="4" t="s">
        <v>9643</v>
      </c>
      <c r="P1026" t="s">
        <v>16</v>
      </c>
    </row>
    <row r="1027" spans="1:16" x14ac:dyDescent="0.25">
      <c r="A1027" t="s">
        <v>10627</v>
      </c>
      <c r="B1027" t="s">
        <v>1114</v>
      </c>
      <c r="C1027" t="s">
        <v>14132</v>
      </c>
      <c r="D1027">
        <v>333504</v>
      </c>
      <c r="J1027" s="3">
        <v>45342.125694444447</v>
      </c>
      <c r="K1027" s="3">
        <v>45352.208333333336</v>
      </c>
      <c r="L1027" s="3">
        <v>45352.208333333336</v>
      </c>
      <c r="M1027" t="s">
        <v>5892</v>
      </c>
      <c r="N1027" s="4" t="s">
        <v>9643</v>
      </c>
      <c r="P1027" t="s">
        <v>16</v>
      </c>
    </row>
    <row r="1028" spans="1:16" x14ac:dyDescent="0.25">
      <c r="A1028" t="s">
        <v>10628</v>
      </c>
      <c r="B1028" t="s">
        <v>1115</v>
      </c>
      <c r="C1028" t="s">
        <v>14132</v>
      </c>
      <c r="D1028">
        <v>333504</v>
      </c>
      <c r="J1028" s="3">
        <v>45342.113888888889</v>
      </c>
      <c r="K1028" s="3">
        <v>45363.083333333336</v>
      </c>
      <c r="L1028" s="3">
        <v>45363.083333333336</v>
      </c>
      <c r="M1028" t="s">
        <v>5893</v>
      </c>
      <c r="N1028" s="4" t="s">
        <v>9643</v>
      </c>
      <c r="P1028" t="s">
        <v>16</v>
      </c>
    </row>
    <row r="1029" spans="1:16" x14ac:dyDescent="0.25">
      <c r="A1029" t="s">
        <v>10629</v>
      </c>
      <c r="B1029" t="s">
        <v>1116</v>
      </c>
      <c r="C1029" t="s">
        <v>14132</v>
      </c>
      <c r="D1029">
        <v>333504</v>
      </c>
      <c r="G1029">
        <v>5205500</v>
      </c>
      <c r="I1029">
        <v>105000</v>
      </c>
      <c r="J1029" s="3">
        <v>45342.470833333333</v>
      </c>
      <c r="K1029" s="3">
        <v>45352.5</v>
      </c>
      <c r="L1029" s="3">
        <v>45352.5</v>
      </c>
      <c r="M1029" t="s">
        <v>5894</v>
      </c>
      <c r="N1029" s="4" t="s">
        <v>9643</v>
      </c>
      <c r="P1029" t="s">
        <v>16</v>
      </c>
    </row>
    <row r="1030" spans="1:16" x14ac:dyDescent="0.25">
      <c r="A1030" t="s">
        <v>10630</v>
      </c>
      <c r="B1030" t="s">
        <v>1117</v>
      </c>
      <c r="C1030" t="s">
        <v>13894</v>
      </c>
      <c r="D1030">
        <v>333514</v>
      </c>
      <c r="J1030" s="3">
        <v>45342.537499999999</v>
      </c>
      <c r="K1030" s="3">
        <v>45353.458333333336</v>
      </c>
      <c r="L1030" s="3">
        <v>45353.458333333336</v>
      </c>
      <c r="M1030" t="s">
        <v>5895</v>
      </c>
      <c r="N1030" s="4" t="s">
        <v>9643</v>
      </c>
      <c r="P1030" t="s">
        <v>16</v>
      </c>
    </row>
    <row r="1031" spans="1:16" x14ac:dyDescent="0.25">
      <c r="A1031" t="s">
        <v>10631</v>
      </c>
      <c r="B1031" t="s">
        <v>1118</v>
      </c>
      <c r="C1031" t="s">
        <v>14122</v>
      </c>
      <c r="D1031">
        <v>334001</v>
      </c>
      <c r="J1031" s="3">
        <v>45334.104166666664</v>
      </c>
      <c r="K1031" s="3">
        <v>45349.125</v>
      </c>
      <c r="L1031" s="3">
        <v>45349.125</v>
      </c>
      <c r="M1031" t="s">
        <v>5896</v>
      </c>
      <c r="N1031" s="4" t="s">
        <v>9643</v>
      </c>
      <c r="P1031" t="s">
        <v>16</v>
      </c>
    </row>
    <row r="1032" spans="1:16" x14ac:dyDescent="0.25">
      <c r="A1032" t="s">
        <v>10632</v>
      </c>
      <c r="B1032" t="s">
        <v>1119</v>
      </c>
      <c r="C1032" t="s">
        <v>13863</v>
      </c>
      <c r="D1032">
        <v>334001</v>
      </c>
      <c r="J1032" s="3">
        <v>45342.145833333336</v>
      </c>
      <c r="K1032" s="3">
        <v>45363.166666666664</v>
      </c>
      <c r="L1032" s="3">
        <v>45363.166666666664</v>
      </c>
      <c r="M1032" t="s">
        <v>5897</v>
      </c>
      <c r="N1032" s="4" t="s">
        <v>9643</v>
      </c>
      <c r="P1032" t="s">
        <v>16</v>
      </c>
    </row>
    <row r="1033" spans="1:16" x14ac:dyDescent="0.25">
      <c r="A1033" t="s">
        <v>10633</v>
      </c>
      <c r="B1033" t="s">
        <v>1120</v>
      </c>
      <c r="C1033" t="s">
        <v>14133</v>
      </c>
      <c r="D1033">
        <v>334402</v>
      </c>
      <c r="J1033" s="3">
        <v>45342.540972222225</v>
      </c>
      <c r="K1033" s="3">
        <v>45367.5</v>
      </c>
      <c r="L1033" s="3">
        <v>45367.5</v>
      </c>
      <c r="M1033" t="s">
        <v>5898</v>
      </c>
      <c r="N1033" s="4" t="s">
        <v>9643</v>
      </c>
      <c r="P1033" t="s">
        <v>16</v>
      </c>
    </row>
    <row r="1034" spans="1:16" x14ac:dyDescent="0.25">
      <c r="A1034" t="s">
        <v>10634</v>
      </c>
      <c r="B1034" t="s">
        <v>1121</v>
      </c>
      <c r="C1034" t="s">
        <v>14133</v>
      </c>
      <c r="D1034">
        <v>334402</v>
      </c>
      <c r="J1034" s="3">
        <v>45342.195833333331</v>
      </c>
      <c r="K1034" s="3">
        <v>45363.041666666664</v>
      </c>
      <c r="L1034" s="3">
        <v>45363.041666666664</v>
      </c>
      <c r="M1034" t="s">
        <v>5899</v>
      </c>
      <c r="N1034" s="4" t="s">
        <v>9643</v>
      </c>
      <c r="P1034" t="s">
        <v>16</v>
      </c>
    </row>
    <row r="1035" spans="1:16" x14ac:dyDescent="0.25">
      <c r="A1035" t="s">
        <v>10635</v>
      </c>
      <c r="B1035" t="s">
        <v>1122</v>
      </c>
      <c r="C1035" t="s">
        <v>14133</v>
      </c>
      <c r="D1035">
        <v>334402</v>
      </c>
      <c r="J1035" s="3">
        <v>45342.503472222219</v>
      </c>
      <c r="K1035" s="3">
        <v>45363.041666666664</v>
      </c>
      <c r="L1035" s="3">
        <v>45363.041666666664</v>
      </c>
      <c r="M1035" t="s">
        <v>5900</v>
      </c>
      <c r="N1035" s="4" t="s">
        <v>9643</v>
      </c>
      <c r="P1035" t="s">
        <v>16</v>
      </c>
    </row>
    <row r="1036" spans="1:16" x14ac:dyDescent="0.25">
      <c r="A1036" t="s">
        <v>10636</v>
      </c>
      <c r="B1036" t="s">
        <v>1123</v>
      </c>
      <c r="C1036" t="s">
        <v>14133</v>
      </c>
      <c r="D1036">
        <v>334402</v>
      </c>
      <c r="J1036" s="3">
        <v>45342.503472222219</v>
      </c>
      <c r="K1036" s="3">
        <v>45363.5</v>
      </c>
      <c r="L1036" s="3">
        <v>45363.5</v>
      </c>
      <c r="M1036" t="s">
        <v>5901</v>
      </c>
      <c r="N1036" s="4" t="s">
        <v>9643</v>
      </c>
      <c r="P1036" t="s">
        <v>16</v>
      </c>
    </row>
    <row r="1037" spans="1:16" x14ac:dyDescent="0.25">
      <c r="A1037" t="s">
        <v>10637</v>
      </c>
      <c r="B1037" t="s">
        <v>1124</v>
      </c>
      <c r="C1037" t="s">
        <v>13863</v>
      </c>
      <c r="D1037">
        <v>335001</v>
      </c>
      <c r="J1037" s="3">
        <v>45342.05972222222</v>
      </c>
      <c r="K1037" s="3">
        <v>45352.125</v>
      </c>
      <c r="L1037" s="3">
        <v>45352.125</v>
      </c>
      <c r="M1037" t="s">
        <v>5902</v>
      </c>
      <c r="N1037" s="4" t="s">
        <v>9643</v>
      </c>
      <c r="P1037" t="s">
        <v>16</v>
      </c>
    </row>
    <row r="1038" spans="1:16" x14ac:dyDescent="0.25">
      <c r="A1038" t="s">
        <v>10638</v>
      </c>
      <c r="B1038" t="s">
        <v>1125</v>
      </c>
      <c r="C1038" t="s">
        <v>13859</v>
      </c>
      <c r="D1038">
        <v>335001</v>
      </c>
      <c r="G1038">
        <v>72000</v>
      </c>
      <c r="J1038" s="3">
        <v>45342.206250000003</v>
      </c>
      <c r="K1038" s="3">
        <v>45348.208333333336</v>
      </c>
      <c r="L1038" s="3">
        <v>45348.208333333336</v>
      </c>
      <c r="M1038" t="s">
        <v>5903</v>
      </c>
      <c r="N1038" s="4" t="s">
        <v>9643</v>
      </c>
      <c r="P1038" t="s">
        <v>16</v>
      </c>
    </row>
    <row r="1039" spans="1:16" x14ac:dyDescent="0.25">
      <c r="A1039" t="s">
        <v>10639</v>
      </c>
      <c r="B1039" t="s">
        <v>1126</v>
      </c>
      <c r="C1039" t="s">
        <v>14056</v>
      </c>
      <c r="D1039">
        <v>335002</v>
      </c>
      <c r="J1039" s="3">
        <v>45342.502083333333</v>
      </c>
      <c r="K1039" s="3">
        <v>45352.041666666664</v>
      </c>
      <c r="L1039" s="3">
        <v>45352.041666666664</v>
      </c>
      <c r="M1039" t="s">
        <v>5904</v>
      </c>
      <c r="N1039" s="4" t="s">
        <v>9643</v>
      </c>
      <c r="O1039" t="s">
        <v>14994</v>
      </c>
      <c r="P1039" t="s">
        <v>16</v>
      </c>
    </row>
    <row r="1040" spans="1:16" x14ac:dyDescent="0.25">
      <c r="A1040" t="s">
        <v>10626</v>
      </c>
      <c r="B1040" t="s">
        <v>1127</v>
      </c>
      <c r="C1040" t="s">
        <v>13859</v>
      </c>
      <c r="D1040">
        <v>335704</v>
      </c>
      <c r="G1040">
        <v>31680000</v>
      </c>
      <c r="J1040" s="3">
        <v>45330.17291666667</v>
      </c>
      <c r="K1040" s="3">
        <v>45348.208333333336</v>
      </c>
      <c r="L1040" s="3">
        <v>45348.208333333336</v>
      </c>
      <c r="M1040" t="s">
        <v>5905</v>
      </c>
      <c r="N1040" s="4" t="s">
        <v>9643</v>
      </c>
      <c r="P1040" t="s">
        <v>16</v>
      </c>
    </row>
    <row r="1041" spans="1:16" x14ac:dyDescent="0.25">
      <c r="A1041" t="s">
        <v>9795</v>
      </c>
      <c r="B1041" t="s">
        <v>1128</v>
      </c>
      <c r="C1041" t="s">
        <v>14121</v>
      </c>
      <c r="D1041">
        <v>342001</v>
      </c>
      <c r="G1041">
        <v>1000000</v>
      </c>
      <c r="I1041">
        <v>20000</v>
      </c>
      <c r="J1041" s="3">
        <v>45342.461111111108</v>
      </c>
      <c r="K1041" s="3">
        <v>45352.5</v>
      </c>
      <c r="L1041" s="3">
        <v>45352.5</v>
      </c>
      <c r="M1041" t="s">
        <v>5906</v>
      </c>
      <c r="N1041" s="4" t="s">
        <v>9643</v>
      </c>
      <c r="P1041" t="s">
        <v>16</v>
      </c>
    </row>
    <row r="1042" spans="1:16" x14ac:dyDescent="0.25">
      <c r="A1042" t="s">
        <v>10640</v>
      </c>
      <c r="B1042" t="s">
        <v>1129</v>
      </c>
      <c r="C1042" t="s">
        <v>13846</v>
      </c>
      <c r="D1042">
        <v>342005</v>
      </c>
      <c r="I1042">
        <v>60000</v>
      </c>
      <c r="J1042" s="3">
        <v>45342.265277777777</v>
      </c>
      <c r="K1042" s="3">
        <v>45373.291666666664</v>
      </c>
      <c r="L1042" s="3">
        <v>45373.291666666664</v>
      </c>
      <c r="M1042" t="s">
        <v>5907</v>
      </c>
      <c r="N1042" s="4" t="s">
        <v>9643</v>
      </c>
      <c r="P1042" t="s">
        <v>16</v>
      </c>
    </row>
    <row r="1043" spans="1:16" x14ac:dyDescent="0.25">
      <c r="A1043" t="s">
        <v>10641</v>
      </c>
      <c r="B1043" t="s">
        <v>1130</v>
      </c>
      <c r="C1043" t="s">
        <v>13846</v>
      </c>
      <c r="D1043">
        <v>342005</v>
      </c>
      <c r="I1043">
        <v>120000</v>
      </c>
      <c r="J1043" s="3">
        <v>45342.251388888886</v>
      </c>
      <c r="K1043" s="3">
        <v>45373.125</v>
      </c>
      <c r="L1043" s="3">
        <v>45373.125</v>
      </c>
      <c r="M1043" t="s">
        <v>5908</v>
      </c>
      <c r="N1043" s="4" t="s">
        <v>9643</v>
      </c>
      <c r="P1043" t="s">
        <v>16</v>
      </c>
    </row>
    <row r="1044" spans="1:16" x14ac:dyDescent="0.25">
      <c r="A1044" t="s">
        <v>10642</v>
      </c>
      <c r="B1044" t="s">
        <v>1131</v>
      </c>
      <c r="C1044" t="s">
        <v>13863</v>
      </c>
      <c r="D1044">
        <v>342011</v>
      </c>
      <c r="J1044" s="3">
        <v>45342.0625</v>
      </c>
      <c r="K1044" s="3">
        <v>45352.083333333336</v>
      </c>
      <c r="L1044" s="3">
        <v>45352.083333333336</v>
      </c>
      <c r="M1044" t="s">
        <v>5909</v>
      </c>
      <c r="N1044" s="4" t="s">
        <v>9643</v>
      </c>
      <c r="P1044" t="s">
        <v>16</v>
      </c>
    </row>
    <row r="1045" spans="1:16" x14ac:dyDescent="0.25">
      <c r="A1045" t="s">
        <v>10642</v>
      </c>
      <c r="B1045" t="s">
        <v>1132</v>
      </c>
      <c r="C1045" t="s">
        <v>13863</v>
      </c>
      <c r="D1045">
        <v>342011</v>
      </c>
      <c r="J1045" s="3">
        <v>45342.054861111108</v>
      </c>
      <c r="K1045" s="3">
        <v>45352.083333333336</v>
      </c>
      <c r="L1045" s="3">
        <v>45352.083333333336</v>
      </c>
      <c r="M1045" t="s">
        <v>5910</v>
      </c>
      <c r="N1045" s="4" t="s">
        <v>9643</v>
      </c>
      <c r="P1045" t="s">
        <v>16</v>
      </c>
    </row>
    <row r="1046" spans="1:16" x14ac:dyDescent="0.25">
      <c r="A1046" t="s">
        <v>10643</v>
      </c>
      <c r="B1046" t="s">
        <v>1133</v>
      </c>
      <c r="C1046" t="s">
        <v>13834</v>
      </c>
      <c r="D1046">
        <v>342030</v>
      </c>
      <c r="I1046">
        <v>12500</v>
      </c>
      <c r="J1046" s="3">
        <v>45342.203472222223</v>
      </c>
      <c r="K1046" s="3">
        <v>45352.208333333336</v>
      </c>
      <c r="L1046" s="3">
        <v>45352.208333333336</v>
      </c>
      <c r="M1046" t="s">
        <v>5911</v>
      </c>
      <c r="N1046" s="4" t="s">
        <v>9643</v>
      </c>
      <c r="P1046" t="s">
        <v>16</v>
      </c>
    </row>
    <row r="1047" spans="1:16" x14ac:dyDescent="0.25">
      <c r="A1047" t="s">
        <v>10644</v>
      </c>
      <c r="B1047" t="s">
        <v>1134</v>
      </c>
      <c r="C1047" t="s">
        <v>13834</v>
      </c>
      <c r="D1047">
        <v>342030</v>
      </c>
      <c r="I1047">
        <v>20000</v>
      </c>
      <c r="J1047" s="3">
        <v>45342.18472222222</v>
      </c>
      <c r="K1047" s="3">
        <v>45364.458333333336</v>
      </c>
      <c r="L1047" s="3">
        <v>45364.458333333336</v>
      </c>
      <c r="M1047" t="s">
        <v>5912</v>
      </c>
      <c r="N1047" s="4" t="s">
        <v>9643</v>
      </c>
      <c r="P1047" t="s">
        <v>16</v>
      </c>
    </row>
    <row r="1048" spans="1:16" x14ac:dyDescent="0.25">
      <c r="A1048" t="s">
        <v>10645</v>
      </c>
      <c r="B1048" t="s">
        <v>1135</v>
      </c>
      <c r="C1048" t="s">
        <v>13834</v>
      </c>
      <c r="D1048">
        <v>342030</v>
      </c>
      <c r="I1048">
        <v>40000</v>
      </c>
      <c r="J1048" s="3">
        <v>45342.150694444441</v>
      </c>
      <c r="K1048" s="3">
        <v>45363.375</v>
      </c>
      <c r="L1048" s="3">
        <v>45363.375</v>
      </c>
      <c r="M1048" t="s">
        <v>5913</v>
      </c>
      <c r="N1048" s="4" t="s">
        <v>9643</v>
      </c>
      <c r="P1048" t="s">
        <v>16</v>
      </c>
    </row>
    <row r="1049" spans="1:16" x14ac:dyDescent="0.25">
      <c r="A1049" t="s">
        <v>10646</v>
      </c>
      <c r="B1049" t="s">
        <v>1136</v>
      </c>
      <c r="C1049" t="s">
        <v>13894</v>
      </c>
      <c r="D1049">
        <v>342307</v>
      </c>
      <c r="I1049">
        <v>273000</v>
      </c>
      <c r="J1049" s="3">
        <v>45342.517361111109</v>
      </c>
      <c r="K1049" s="3">
        <v>45372.458333333336</v>
      </c>
      <c r="L1049" s="3">
        <v>45372.458333333336</v>
      </c>
      <c r="M1049" t="s">
        <v>5914</v>
      </c>
      <c r="N1049" s="4" t="s">
        <v>9643</v>
      </c>
      <c r="P1049" t="s">
        <v>16</v>
      </c>
    </row>
    <row r="1050" spans="1:16" x14ac:dyDescent="0.25">
      <c r="A1050" t="s">
        <v>10647</v>
      </c>
      <c r="B1050" t="s">
        <v>1137</v>
      </c>
      <c r="C1050" t="s">
        <v>14134</v>
      </c>
      <c r="D1050">
        <v>344032</v>
      </c>
      <c r="J1050" s="3">
        <v>45342.120833333334</v>
      </c>
      <c r="K1050" s="3">
        <v>45362.166666666664</v>
      </c>
      <c r="L1050" s="3">
        <v>45362.166666666664</v>
      </c>
      <c r="M1050" t="s">
        <v>5915</v>
      </c>
      <c r="N1050" s="4" t="s">
        <v>9643</v>
      </c>
      <c r="P1050" t="s">
        <v>16</v>
      </c>
    </row>
    <row r="1051" spans="1:16" x14ac:dyDescent="0.25">
      <c r="A1051" t="s">
        <v>10609</v>
      </c>
      <c r="B1051" t="s">
        <v>1138</v>
      </c>
      <c r="C1051" t="s">
        <v>14135</v>
      </c>
      <c r="D1051">
        <v>345001</v>
      </c>
      <c r="J1051" s="3">
        <v>45342.479166666664</v>
      </c>
      <c r="K1051" s="3">
        <v>45352.5</v>
      </c>
      <c r="L1051" s="3">
        <v>45352.5</v>
      </c>
      <c r="M1051" t="s">
        <v>5916</v>
      </c>
      <c r="N1051" s="4" t="s">
        <v>9643</v>
      </c>
      <c r="P1051" t="s">
        <v>16</v>
      </c>
    </row>
    <row r="1052" spans="1:16" x14ac:dyDescent="0.25">
      <c r="A1052" t="s">
        <v>9825</v>
      </c>
      <c r="B1052" t="s">
        <v>1139</v>
      </c>
      <c r="C1052" t="s">
        <v>14135</v>
      </c>
      <c r="D1052">
        <v>345001</v>
      </c>
      <c r="J1052" s="3">
        <v>45342.477777777778</v>
      </c>
      <c r="K1052" s="3">
        <v>45352.5</v>
      </c>
      <c r="L1052" s="3">
        <v>45352.5</v>
      </c>
      <c r="M1052" t="s">
        <v>5917</v>
      </c>
      <c r="N1052" s="4" t="s">
        <v>9643</v>
      </c>
      <c r="O1052" t="s">
        <v>14995</v>
      </c>
      <c r="P1052" t="s">
        <v>16</v>
      </c>
    </row>
    <row r="1053" spans="1:16" x14ac:dyDescent="0.25">
      <c r="A1053" t="s">
        <v>10648</v>
      </c>
      <c r="B1053" t="s">
        <v>1140</v>
      </c>
      <c r="C1053" t="s">
        <v>14028</v>
      </c>
      <c r="D1053">
        <v>360001</v>
      </c>
      <c r="G1053">
        <v>3000000</v>
      </c>
      <c r="J1053" s="3">
        <v>45342.23333333333</v>
      </c>
      <c r="K1053" s="3">
        <v>45352.25</v>
      </c>
      <c r="L1053" s="3">
        <v>45352.25</v>
      </c>
      <c r="M1053" t="s">
        <v>5918</v>
      </c>
      <c r="N1053" s="4" t="s">
        <v>9643</v>
      </c>
      <c r="P1053" t="s">
        <v>16</v>
      </c>
    </row>
    <row r="1054" spans="1:16" x14ac:dyDescent="0.25">
      <c r="A1054" t="s">
        <v>10649</v>
      </c>
      <c r="B1054" t="s">
        <v>1141</v>
      </c>
      <c r="C1054" t="s">
        <v>14136</v>
      </c>
      <c r="D1054">
        <v>360001</v>
      </c>
      <c r="J1054" s="3">
        <v>45342.288888888892</v>
      </c>
      <c r="K1054" s="3">
        <v>45352.291666666664</v>
      </c>
      <c r="L1054" s="3">
        <v>45352.291666666664</v>
      </c>
      <c r="M1054" t="s">
        <v>5919</v>
      </c>
      <c r="N1054" s="4" t="s">
        <v>9643</v>
      </c>
      <c r="P1054" t="s">
        <v>16</v>
      </c>
    </row>
    <row r="1055" spans="1:16" x14ac:dyDescent="0.25">
      <c r="A1055" t="s">
        <v>10650</v>
      </c>
      <c r="B1055" t="s">
        <v>1142</v>
      </c>
      <c r="C1055" t="s">
        <v>14137</v>
      </c>
      <c r="D1055">
        <v>360001</v>
      </c>
      <c r="G1055">
        <v>1500000</v>
      </c>
      <c r="I1055">
        <v>45000</v>
      </c>
      <c r="J1055" s="3">
        <v>45342.069444444445</v>
      </c>
      <c r="K1055" s="3">
        <v>45352.083333333336</v>
      </c>
      <c r="L1055" s="3">
        <v>45352.083333333336</v>
      </c>
      <c r="M1055" t="s">
        <v>5920</v>
      </c>
      <c r="N1055" s="4" t="s">
        <v>9643</v>
      </c>
      <c r="O1055" t="s">
        <v>14996</v>
      </c>
      <c r="P1055" t="s">
        <v>16</v>
      </c>
    </row>
    <row r="1056" spans="1:16" x14ac:dyDescent="0.25">
      <c r="A1056" t="s">
        <v>10651</v>
      </c>
      <c r="B1056" t="s">
        <v>1143</v>
      </c>
      <c r="C1056" t="s">
        <v>14138</v>
      </c>
      <c r="D1056">
        <v>360001</v>
      </c>
      <c r="J1056" s="3">
        <v>45342.265972222223</v>
      </c>
      <c r="K1056" s="3">
        <v>45364.291666666664</v>
      </c>
      <c r="L1056" s="3">
        <v>45364.291666666664</v>
      </c>
      <c r="M1056" t="s">
        <v>5921</v>
      </c>
      <c r="N1056" s="4" t="s">
        <v>9643</v>
      </c>
      <c r="P1056" t="s">
        <v>16</v>
      </c>
    </row>
    <row r="1057" spans="1:16" x14ac:dyDescent="0.25">
      <c r="A1057" t="s">
        <v>10652</v>
      </c>
      <c r="B1057" t="s">
        <v>1144</v>
      </c>
      <c r="C1057" t="s">
        <v>13846</v>
      </c>
      <c r="D1057">
        <v>360110</v>
      </c>
      <c r="I1057">
        <v>90000</v>
      </c>
      <c r="J1057" s="3">
        <v>45329.228472222225</v>
      </c>
      <c r="K1057" s="3">
        <v>45345.458333333336</v>
      </c>
      <c r="L1057" s="3">
        <v>45345.458333333336</v>
      </c>
      <c r="M1057" t="s">
        <v>5922</v>
      </c>
      <c r="N1057" s="4" t="s">
        <v>9643</v>
      </c>
      <c r="O1057" t="s">
        <v>14997</v>
      </c>
      <c r="P1057" t="s">
        <v>16</v>
      </c>
    </row>
    <row r="1058" spans="1:16" x14ac:dyDescent="0.25">
      <c r="A1058" t="s">
        <v>10653</v>
      </c>
      <c r="B1058" t="s">
        <v>1145</v>
      </c>
      <c r="C1058" t="s">
        <v>14139</v>
      </c>
      <c r="D1058">
        <v>360370</v>
      </c>
      <c r="J1058" s="3">
        <v>45329.451388888891</v>
      </c>
      <c r="K1058" s="3">
        <v>45343.333333333336</v>
      </c>
      <c r="L1058" s="3">
        <v>45343.333333333336</v>
      </c>
      <c r="M1058" t="s">
        <v>5923</v>
      </c>
      <c r="N1058" s="4" t="s">
        <v>9643</v>
      </c>
      <c r="P1058" t="s">
        <v>16</v>
      </c>
    </row>
    <row r="1059" spans="1:16" x14ac:dyDescent="0.25">
      <c r="A1059" t="s">
        <v>10654</v>
      </c>
      <c r="B1059" t="s">
        <v>1146</v>
      </c>
      <c r="C1059" t="s">
        <v>14139</v>
      </c>
      <c r="D1059">
        <v>360370</v>
      </c>
      <c r="J1059" s="3">
        <v>45329.450694444444</v>
      </c>
      <c r="K1059" s="3">
        <v>45343.333333333336</v>
      </c>
      <c r="L1059" s="3">
        <v>45343.333333333336</v>
      </c>
      <c r="M1059" t="s">
        <v>5924</v>
      </c>
      <c r="N1059" s="4" t="s">
        <v>9643</v>
      </c>
      <c r="P1059" t="s">
        <v>16</v>
      </c>
    </row>
    <row r="1060" spans="1:16" x14ac:dyDescent="0.25">
      <c r="A1060" t="s">
        <v>10655</v>
      </c>
      <c r="B1060" t="s">
        <v>1147</v>
      </c>
      <c r="C1060" t="s">
        <v>14139</v>
      </c>
      <c r="D1060">
        <v>360370</v>
      </c>
      <c r="J1060" s="3">
        <v>45329.446527777778</v>
      </c>
      <c r="K1060" s="3">
        <v>45343.333333333336</v>
      </c>
      <c r="L1060" s="3">
        <v>45343.333333333336</v>
      </c>
      <c r="M1060" t="s">
        <v>5925</v>
      </c>
      <c r="N1060" s="4" t="s">
        <v>9643</v>
      </c>
      <c r="P1060" t="s">
        <v>16</v>
      </c>
    </row>
    <row r="1061" spans="1:16" x14ac:dyDescent="0.25">
      <c r="A1061" t="s">
        <v>10655</v>
      </c>
      <c r="B1061" t="s">
        <v>1148</v>
      </c>
      <c r="C1061" t="s">
        <v>14139</v>
      </c>
      <c r="D1061">
        <v>360370</v>
      </c>
      <c r="J1061" s="3">
        <v>45329.442361111112</v>
      </c>
      <c r="K1061" s="3">
        <v>45344.333333333336</v>
      </c>
      <c r="L1061" s="3">
        <v>45344.333333333336</v>
      </c>
      <c r="M1061" t="s">
        <v>5926</v>
      </c>
      <c r="N1061" s="4" t="s">
        <v>9643</v>
      </c>
      <c r="P1061" t="s">
        <v>16</v>
      </c>
    </row>
    <row r="1062" spans="1:16" x14ac:dyDescent="0.25">
      <c r="A1062" t="s">
        <v>10223</v>
      </c>
      <c r="B1062" t="s">
        <v>1149</v>
      </c>
      <c r="C1062" t="s">
        <v>14140</v>
      </c>
      <c r="D1062">
        <v>360550</v>
      </c>
      <c r="G1062">
        <v>406600</v>
      </c>
      <c r="J1062" s="3">
        <v>45342.515277777777</v>
      </c>
      <c r="K1062" s="3">
        <v>45352.041666666664</v>
      </c>
      <c r="L1062" s="3">
        <v>45352.041666666664</v>
      </c>
      <c r="M1062" t="s">
        <v>5927</v>
      </c>
      <c r="N1062" s="4" t="s">
        <v>9643</v>
      </c>
      <c r="P1062" t="s">
        <v>16</v>
      </c>
    </row>
    <row r="1063" spans="1:16" x14ac:dyDescent="0.25">
      <c r="A1063" t="s">
        <v>10656</v>
      </c>
      <c r="B1063" t="s">
        <v>1150</v>
      </c>
      <c r="C1063" t="s">
        <v>14141</v>
      </c>
      <c r="D1063">
        <v>360577</v>
      </c>
      <c r="G1063">
        <v>700724</v>
      </c>
      <c r="I1063">
        <v>21022</v>
      </c>
      <c r="J1063" s="3">
        <v>45342.208333333336</v>
      </c>
      <c r="K1063" s="3">
        <v>45363.208333333336</v>
      </c>
      <c r="L1063" s="3">
        <v>45363.208333333336</v>
      </c>
      <c r="M1063" t="s">
        <v>5928</v>
      </c>
      <c r="N1063" s="4" t="s">
        <v>9643</v>
      </c>
      <c r="P1063" t="s">
        <v>16</v>
      </c>
    </row>
    <row r="1064" spans="1:16" x14ac:dyDescent="0.25">
      <c r="A1064" t="s">
        <v>10657</v>
      </c>
      <c r="B1064" t="s">
        <v>1151</v>
      </c>
      <c r="C1064" t="s">
        <v>14142</v>
      </c>
      <c r="D1064">
        <v>361002</v>
      </c>
      <c r="I1064">
        <v>40000</v>
      </c>
      <c r="J1064" s="3">
        <v>45342.04791666667</v>
      </c>
      <c r="K1064" s="3">
        <v>45355.083333333336</v>
      </c>
      <c r="L1064" s="3">
        <v>45355.083333333336</v>
      </c>
      <c r="M1064" t="s">
        <v>5929</v>
      </c>
      <c r="N1064" s="4" t="s">
        <v>9643</v>
      </c>
      <c r="P1064" t="s">
        <v>16</v>
      </c>
    </row>
    <row r="1065" spans="1:16" x14ac:dyDescent="0.25">
      <c r="A1065" t="s">
        <v>10658</v>
      </c>
      <c r="B1065" t="s">
        <v>1152</v>
      </c>
      <c r="C1065" t="s">
        <v>14143</v>
      </c>
      <c r="D1065">
        <v>361008</v>
      </c>
      <c r="J1065" s="3">
        <v>45342.10833333333</v>
      </c>
      <c r="K1065" s="3">
        <v>45352.125</v>
      </c>
      <c r="L1065" s="3">
        <v>45352.125</v>
      </c>
      <c r="M1065" t="s">
        <v>5930</v>
      </c>
      <c r="N1065" s="4" t="s">
        <v>9643</v>
      </c>
      <c r="O1065" t="s">
        <v>14998</v>
      </c>
      <c r="P1065" t="s">
        <v>16</v>
      </c>
    </row>
    <row r="1066" spans="1:16" x14ac:dyDescent="0.25">
      <c r="A1066" t="s">
        <v>10659</v>
      </c>
      <c r="B1066" t="s">
        <v>1153</v>
      </c>
      <c r="C1066" t="s">
        <v>14144</v>
      </c>
      <c r="D1066">
        <v>361008</v>
      </c>
      <c r="G1066">
        <v>501000</v>
      </c>
      <c r="J1066" s="3">
        <v>45330.171527777777</v>
      </c>
      <c r="K1066" s="3">
        <v>45344.5</v>
      </c>
      <c r="L1066" s="3">
        <v>45344.5</v>
      </c>
      <c r="M1066" t="s">
        <v>5931</v>
      </c>
      <c r="N1066" s="4" t="s">
        <v>9643</v>
      </c>
      <c r="O1066" t="s">
        <v>14999</v>
      </c>
      <c r="P1066" t="s">
        <v>16</v>
      </c>
    </row>
    <row r="1067" spans="1:16" x14ac:dyDescent="0.25">
      <c r="A1067" t="s">
        <v>10660</v>
      </c>
      <c r="B1067" t="s">
        <v>1154</v>
      </c>
      <c r="C1067" t="s">
        <v>14144</v>
      </c>
      <c r="D1067">
        <v>361008</v>
      </c>
      <c r="G1067">
        <v>501000</v>
      </c>
      <c r="J1067" s="3">
        <v>45330.519444444442</v>
      </c>
      <c r="K1067" s="3">
        <v>45344.5</v>
      </c>
      <c r="L1067" s="3">
        <v>45344.5</v>
      </c>
      <c r="M1067" t="s">
        <v>5932</v>
      </c>
      <c r="N1067" s="4" t="s">
        <v>9643</v>
      </c>
      <c r="P1067" t="s">
        <v>16</v>
      </c>
    </row>
    <row r="1068" spans="1:16" x14ac:dyDescent="0.25">
      <c r="A1068" t="s">
        <v>10661</v>
      </c>
      <c r="B1068" t="s">
        <v>1155</v>
      </c>
      <c r="C1068" t="s">
        <v>14144</v>
      </c>
      <c r="D1068">
        <v>361008</v>
      </c>
      <c r="G1068">
        <v>501000</v>
      </c>
      <c r="J1068" s="3">
        <v>45330.446527777778</v>
      </c>
      <c r="K1068" s="3">
        <v>45345.416666666664</v>
      </c>
      <c r="L1068" s="3">
        <v>45345.416666666664</v>
      </c>
      <c r="M1068" t="s">
        <v>5933</v>
      </c>
      <c r="N1068" s="4" t="s">
        <v>9643</v>
      </c>
      <c r="P1068" t="s">
        <v>16</v>
      </c>
    </row>
    <row r="1069" spans="1:16" x14ac:dyDescent="0.25">
      <c r="A1069" t="s">
        <v>10662</v>
      </c>
      <c r="B1069" t="s">
        <v>1156</v>
      </c>
      <c r="C1069" t="s">
        <v>14145</v>
      </c>
      <c r="D1069">
        <v>361010</v>
      </c>
      <c r="G1069">
        <v>3790983.6</v>
      </c>
      <c r="I1069">
        <v>37910</v>
      </c>
      <c r="J1069" s="3">
        <v>45331.513194444444</v>
      </c>
      <c r="K1069" s="3">
        <v>45345.041666666664</v>
      </c>
      <c r="L1069" s="3">
        <v>45345.041666666664</v>
      </c>
      <c r="M1069" t="s">
        <v>5934</v>
      </c>
      <c r="N1069" s="4" t="s">
        <v>9643</v>
      </c>
      <c r="P1069" t="s">
        <v>16</v>
      </c>
    </row>
    <row r="1070" spans="1:16" x14ac:dyDescent="0.25">
      <c r="A1070" t="s">
        <v>10663</v>
      </c>
      <c r="B1070" t="s">
        <v>1157</v>
      </c>
      <c r="C1070" t="s">
        <v>14137</v>
      </c>
      <c r="D1070">
        <v>361305</v>
      </c>
      <c r="I1070">
        <v>60000</v>
      </c>
      <c r="J1070" s="3">
        <v>45342.46875</v>
      </c>
      <c r="K1070" s="3">
        <v>45352.5</v>
      </c>
      <c r="L1070" s="3">
        <v>45352.5</v>
      </c>
      <c r="M1070" t="s">
        <v>5935</v>
      </c>
      <c r="N1070" s="4" t="s">
        <v>9643</v>
      </c>
      <c r="O1070" t="s">
        <v>15000</v>
      </c>
      <c r="P1070" t="s">
        <v>16</v>
      </c>
    </row>
    <row r="1071" spans="1:16" x14ac:dyDescent="0.25">
      <c r="A1071" t="s">
        <v>10664</v>
      </c>
      <c r="B1071" t="s">
        <v>1158</v>
      </c>
      <c r="C1071" t="s">
        <v>14146</v>
      </c>
      <c r="D1071">
        <v>362220</v>
      </c>
      <c r="I1071">
        <v>50000</v>
      </c>
      <c r="J1071" s="3">
        <v>45342.269444444442</v>
      </c>
      <c r="K1071" s="3">
        <v>45352.375</v>
      </c>
      <c r="L1071" s="3">
        <v>45352.375</v>
      </c>
      <c r="M1071" t="s">
        <v>5936</v>
      </c>
      <c r="N1071" s="4" t="s">
        <v>9643</v>
      </c>
      <c r="O1071" t="s">
        <v>15001</v>
      </c>
      <c r="P1071" t="s">
        <v>16</v>
      </c>
    </row>
    <row r="1072" spans="1:16" x14ac:dyDescent="0.25">
      <c r="A1072" t="s">
        <v>10665</v>
      </c>
      <c r="B1072" t="s">
        <v>1159</v>
      </c>
      <c r="C1072" t="s">
        <v>14146</v>
      </c>
      <c r="D1072">
        <v>362220</v>
      </c>
      <c r="I1072">
        <v>30000</v>
      </c>
      <c r="J1072" s="3">
        <v>45342.243055555555</v>
      </c>
      <c r="K1072" s="3">
        <v>45352.333333333336</v>
      </c>
      <c r="L1072" s="3">
        <v>45352.333333333336</v>
      </c>
      <c r="M1072" t="s">
        <v>5937</v>
      </c>
      <c r="N1072" s="4" t="s">
        <v>9643</v>
      </c>
      <c r="O1072" t="s">
        <v>15002</v>
      </c>
      <c r="P1072" t="s">
        <v>16</v>
      </c>
    </row>
    <row r="1073" spans="1:16" x14ac:dyDescent="0.25">
      <c r="A1073" t="s">
        <v>52</v>
      </c>
      <c r="B1073" t="s">
        <v>1160</v>
      </c>
      <c r="C1073" t="s">
        <v>14146</v>
      </c>
      <c r="D1073">
        <v>362220</v>
      </c>
      <c r="J1073" s="3">
        <v>45334.222222222219</v>
      </c>
      <c r="K1073" s="3">
        <v>45345.375</v>
      </c>
      <c r="L1073" s="3">
        <v>45345.375</v>
      </c>
      <c r="M1073" t="s">
        <v>5938</v>
      </c>
      <c r="N1073" s="4" t="s">
        <v>9643</v>
      </c>
      <c r="O1073" t="s">
        <v>9654</v>
      </c>
      <c r="P1073" t="s">
        <v>16</v>
      </c>
    </row>
    <row r="1074" spans="1:16" x14ac:dyDescent="0.25">
      <c r="A1074" t="s">
        <v>10666</v>
      </c>
      <c r="B1074" t="s">
        <v>1161</v>
      </c>
      <c r="C1074" t="s">
        <v>14146</v>
      </c>
      <c r="D1074">
        <v>362220</v>
      </c>
      <c r="J1074" s="3">
        <v>45331.434027777781</v>
      </c>
      <c r="K1074" s="3">
        <v>45346.375</v>
      </c>
      <c r="L1074" s="3">
        <v>45346.375</v>
      </c>
      <c r="M1074" t="s">
        <v>5939</v>
      </c>
      <c r="N1074" s="4" t="s">
        <v>9643</v>
      </c>
      <c r="O1074" t="s">
        <v>15003</v>
      </c>
      <c r="P1074" t="s">
        <v>16</v>
      </c>
    </row>
    <row r="1075" spans="1:16" x14ac:dyDescent="0.25">
      <c r="A1075" t="s">
        <v>10667</v>
      </c>
      <c r="B1075" t="s">
        <v>1162</v>
      </c>
      <c r="C1075" t="s">
        <v>14147</v>
      </c>
      <c r="D1075">
        <v>362265</v>
      </c>
      <c r="I1075">
        <v>60000</v>
      </c>
      <c r="J1075" s="3">
        <v>45342.256249999999</v>
      </c>
      <c r="K1075" s="3">
        <v>45352.291666666664</v>
      </c>
      <c r="L1075" s="3">
        <v>45352.291666666664</v>
      </c>
      <c r="M1075" t="s">
        <v>5940</v>
      </c>
      <c r="N1075" s="4" t="s">
        <v>9643</v>
      </c>
      <c r="O1075" t="s">
        <v>15004</v>
      </c>
      <c r="P1075" t="s">
        <v>16</v>
      </c>
    </row>
    <row r="1076" spans="1:16" x14ac:dyDescent="0.25">
      <c r="A1076" t="s">
        <v>10668</v>
      </c>
      <c r="B1076" t="s">
        <v>1163</v>
      </c>
      <c r="C1076" t="s">
        <v>14148</v>
      </c>
      <c r="D1076">
        <v>362265</v>
      </c>
      <c r="J1076" s="3">
        <v>45342.111111111109</v>
      </c>
      <c r="K1076" s="3">
        <v>45352.125</v>
      </c>
      <c r="L1076" s="3">
        <v>45352.125</v>
      </c>
      <c r="M1076" t="s">
        <v>5941</v>
      </c>
      <c r="N1076" s="4" t="s">
        <v>9643</v>
      </c>
      <c r="O1076" t="s">
        <v>15005</v>
      </c>
      <c r="P1076" t="s">
        <v>16</v>
      </c>
    </row>
    <row r="1077" spans="1:16" x14ac:dyDescent="0.25">
      <c r="A1077" t="s">
        <v>10669</v>
      </c>
      <c r="B1077" t="s">
        <v>1164</v>
      </c>
      <c r="C1077" t="s">
        <v>14149</v>
      </c>
      <c r="D1077">
        <v>363520</v>
      </c>
      <c r="I1077">
        <v>54000</v>
      </c>
      <c r="J1077" s="3">
        <v>45342.268055555556</v>
      </c>
      <c r="K1077" s="3">
        <v>45352.291666666664</v>
      </c>
      <c r="L1077" s="3">
        <v>45352.291666666664</v>
      </c>
      <c r="M1077" t="s">
        <v>5942</v>
      </c>
      <c r="N1077" s="4" t="s">
        <v>9643</v>
      </c>
      <c r="P1077" t="s">
        <v>16</v>
      </c>
    </row>
    <row r="1078" spans="1:16" x14ac:dyDescent="0.25">
      <c r="A1078" t="s">
        <v>9965</v>
      </c>
      <c r="B1078" t="s">
        <v>1165</v>
      </c>
      <c r="C1078" t="s">
        <v>14138</v>
      </c>
      <c r="D1078">
        <v>364001</v>
      </c>
      <c r="G1078">
        <v>1102000</v>
      </c>
      <c r="I1078">
        <v>33060</v>
      </c>
      <c r="J1078" s="3">
        <v>45342.206944444442</v>
      </c>
      <c r="K1078" s="3">
        <v>45364.416666666664</v>
      </c>
      <c r="L1078" s="3">
        <v>45364.416666666664</v>
      </c>
      <c r="M1078" t="s">
        <v>5943</v>
      </c>
      <c r="N1078" s="4" t="s">
        <v>9643</v>
      </c>
      <c r="P1078" t="s">
        <v>16</v>
      </c>
    </row>
    <row r="1079" spans="1:16" x14ac:dyDescent="0.25">
      <c r="A1079" t="s">
        <v>10670</v>
      </c>
      <c r="B1079" t="s">
        <v>1166</v>
      </c>
      <c r="C1079" t="s">
        <v>14150</v>
      </c>
      <c r="D1079">
        <v>364290</v>
      </c>
      <c r="J1079" s="3">
        <v>45342.220138888886</v>
      </c>
      <c r="K1079" s="3">
        <v>45352.25</v>
      </c>
      <c r="L1079" s="3">
        <v>45352.25</v>
      </c>
      <c r="M1079" t="s">
        <v>5944</v>
      </c>
      <c r="N1079" s="4" t="s">
        <v>9643</v>
      </c>
      <c r="P1079" t="s">
        <v>16</v>
      </c>
    </row>
    <row r="1080" spans="1:16" x14ac:dyDescent="0.25">
      <c r="A1080" t="s">
        <v>10671</v>
      </c>
      <c r="B1080" t="s">
        <v>1167</v>
      </c>
      <c r="C1080" t="s">
        <v>14142</v>
      </c>
      <c r="D1080">
        <v>364710</v>
      </c>
      <c r="G1080">
        <v>188000</v>
      </c>
      <c r="J1080" s="3">
        <v>45342.217361111114</v>
      </c>
      <c r="K1080" s="3">
        <v>45352.25</v>
      </c>
      <c r="L1080" s="3">
        <v>45352.25</v>
      </c>
      <c r="M1080" t="s">
        <v>5945</v>
      </c>
      <c r="N1080" s="4" t="s">
        <v>9643</v>
      </c>
      <c r="P1080" t="s">
        <v>16</v>
      </c>
    </row>
    <row r="1081" spans="1:16" x14ac:dyDescent="0.25">
      <c r="A1081" t="s">
        <v>10672</v>
      </c>
      <c r="B1081" t="s">
        <v>1168</v>
      </c>
      <c r="C1081" t="s">
        <v>14147</v>
      </c>
      <c r="D1081">
        <v>364750</v>
      </c>
      <c r="G1081">
        <v>700000</v>
      </c>
      <c r="I1081">
        <v>21000</v>
      </c>
      <c r="J1081" s="3">
        <v>45342.218055555553</v>
      </c>
      <c r="K1081" s="3">
        <v>45353.166666666664</v>
      </c>
      <c r="L1081" s="3">
        <v>45353.166666666664</v>
      </c>
      <c r="M1081" t="s">
        <v>5946</v>
      </c>
      <c r="N1081" s="4" t="s">
        <v>9643</v>
      </c>
      <c r="P1081" t="s">
        <v>16</v>
      </c>
    </row>
    <row r="1082" spans="1:16" x14ac:dyDescent="0.25">
      <c r="A1082" t="s">
        <v>9949</v>
      </c>
      <c r="B1082" t="s">
        <v>1169</v>
      </c>
      <c r="C1082" t="s">
        <v>14147</v>
      </c>
      <c r="D1082">
        <v>364750</v>
      </c>
      <c r="G1082">
        <v>600000</v>
      </c>
      <c r="I1082">
        <v>18000</v>
      </c>
      <c r="J1082" s="3">
        <v>45342.162499999999</v>
      </c>
      <c r="K1082" s="3">
        <v>45353.166666666664</v>
      </c>
      <c r="L1082" s="3">
        <v>45353.166666666664</v>
      </c>
      <c r="M1082" t="s">
        <v>5947</v>
      </c>
      <c r="N1082" s="4" t="s">
        <v>9643</v>
      </c>
      <c r="P1082" t="s">
        <v>16</v>
      </c>
    </row>
    <row r="1083" spans="1:16" x14ac:dyDescent="0.25">
      <c r="A1083" t="s">
        <v>10673</v>
      </c>
      <c r="B1083" t="s">
        <v>1170</v>
      </c>
      <c r="C1083" t="s">
        <v>14151</v>
      </c>
      <c r="D1083">
        <v>365601</v>
      </c>
      <c r="G1083">
        <v>2553775</v>
      </c>
      <c r="I1083">
        <v>120000</v>
      </c>
      <c r="J1083" s="3">
        <v>45342.383333333331</v>
      </c>
      <c r="K1083" s="3">
        <v>45353.375</v>
      </c>
      <c r="L1083" s="3">
        <v>45353.375</v>
      </c>
      <c r="M1083" t="s">
        <v>5948</v>
      </c>
      <c r="N1083" s="4" t="s">
        <v>9643</v>
      </c>
      <c r="O1083" t="s">
        <v>15006</v>
      </c>
      <c r="P1083" t="s">
        <v>16</v>
      </c>
    </row>
    <row r="1084" spans="1:16" x14ac:dyDescent="0.25">
      <c r="A1084" t="s">
        <v>10674</v>
      </c>
      <c r="B1084" t="s">
        <v>1171</v>
      </c>
      <c r="C1084" t="s">
        <v>14152</v>
      </c>
      <c r="D1084">
        <v>365601</v>
      </c>
      <c r="I1084">
        <v>70000</v>
      </c>
      <c r="J1084" s="3">
        <v>45342.261805555558</v>
      </c>
      <c r="K1084" s="3">
        <v>45352.291666666664</v>
      </c>
      <c r="L1084" s="3">
        <v>45352.291666666664</v>
      </c>
      <c r="M1084" t="s">
        <v>5949</v>
      </c>
      <c r="N1084" s="4" t="s">
        <v>9643</v>
      </c>
      <c r="O1084" t="s">
        <v>15007</v>
      </c>
      <c r="P1084" t="s">
        <v>16</v>
      </c>
    </row>
    <row r="1085" spans="1:16" x14ac:dyDescent="0.25">
      <c r="A1085" t="s">
        <v>10675</v>
      </c>
      <c r="B1085" t="s">
        <v>1172</v>
      </c>
      <c r="C1085" t="s">
        <v>14142</v>
      </c>
      <c r="D1085">
        <v>365601</v>
      </c>
      <c r="G1085">
        <v>490000</v>
      </c>
      <c r="J1085" s="3">
        <v>45342.20208333333</v>
      </c>
      <c r="K1085" s="3">
        <v>45352.208333333336</v>
      </c>
      <c r="L1085" s="3">
        <v>45352.208333333336</v>
      </c>
      <c r="M1085" t="s">
        <v>5950</v>
      </c>
      <c r="N1085" s="4" t="s">
        <v>9643</v>
      </c>
      <c r="P1085" t="s">
        <v>16</v>
      </c>
    </row>
    <row r="1086" spans="1:16" x14ac:dyDescent="0.25">
      <c r="A1086" t="s">
        <v>10676</v>
      </c>
      <c r="B1086" t="s">
        <v>1173</v>
      </c>
      <c r="C1086" t="s">
        <v>13894</v>
      </c>
      <c r="D1086">
        <v>370001</v>
      </c>
      <c r="J1086" s="3">
        <v>45342.195138888892</v>
      </c>
      <c r="K1086" s="3">
        <v>45357.125</v>
      </c>
      <c r="L1086" s="3">
        <v>45357.125</v>
      </c>
      <c r="M1086" t="s">
        <v>5951</v>
      </c>
      <c r="N1086" s="4" t="s">
        <v>9643</v>
      </c>
      <c r="P1086" t="s">
        <v>16</v>
      </c>
    </row>
    <row r="1087" spans="1:16" x14ac:dyDescent="0.25">
      <c r="A1087" t="s">
        <v>10677</v>
      </c>
      <c r="B1087" t="s">
        <v>1174</v>
      </c>
      <c r="C1087" t="s">
        <v>14153</v>
      </c>
      <c r="D1087">
        <v>370140</v>
      </c>
      <c r="I1087">
        <v>32400</v>
      </c>
      <c r="J1087" s="3">
        <v>45342.128472222219</v>
      </c>
      <c r="K1087" s="3">
        <v>45352.166666666664</v>
      </c>
      <c r="L1087" s="3">
        <v>45352.166666666664</v>
      </c>
      <c r="M1087" t="s">
        <v>5952</v>
      </c>
      <c r="N1087" s="4" t="s">
        <v>9643</v>
      </c>
      <c r="P1087" t="s">
        <v>16</v>
      </c>
    </row>
    <row r="1088" spans="1:16" x14ac:dyDescent="0.25">
      <c r="A1088" t="s">
        <v>10678</v>
      </c>
      <c r="B1088" t="s">
        <v>1175</v>
      </c>
      <c r="C1088" t="s">
        <v>14153</v>
      </c>
      <c r="D1088">
        <v>370140</v>
      </c>
      <c r="J1088" s="3">
        <v>45342.12222222222</v>
      </c>
      <c r="K1088" s="3">
        <v>45352.125</v>
      </c>
      <c r="L1088" s="3">
        <v>45352.125</v>
      </c>
      <c r="M1088" t="s">
        <v>5953</v>
      </c>
      <c r="N1088" s="4" t="s">
        <v>9643</v>
      </c>
      <c r="P1088" t="s">
        <v>16</v>
      </c>
    </row>
    <row r="1089" spans="1:16" x14ac:dyDescent="0.25">
      <c r="A1089" t="s">
        <v>10678</v>
      </c>
      <c r="B1089" t="s">
        <v>1176</v>
      </c>
      <c r="C1089" t="s">
        <v>14153</v>
      </c>
      <c r="D1089">
        <v>370165</v>
      </c>
      <c r="J1089" s="3">
        <v>45342.181250000001</v>
      </c>
      <c r="K1089" s="3">
        <v>45352.208333333336</v>
      </c>
      <c r="L1089" s="3">
        <v>45352.208333333336</v>
      </c>
      <c r="M1089" t="s">
        <v>5954</v>
      </c>
      <c r="N1089" s="4" t="s">
        <v>9643</v>
      </c>
      <c r="P1089" t="s">
        <v>16</v>
      </c>
    </row>
    <row r="1090" spans="1:16" x14ac:dyDescent="0.25">
      <c r="A1090" t="s">
        <v>10679</v>
      </c>
      <c r="B1090" t="s">
        <v>1177</v>
      </c>
      <c r="C1090" t="s">
        <v>14154</v>
      </c>
      <c r="D1090">
        <v>370201</v>
      </c>
      <c r="G1090">
        <v>2044464</v>
      </c>
      <c r="I1090">
        <v>40900</v>
      </c>
      <c r="J1090" s="3">
        <v>45342.443749999999</v>
      </c>
      <c r="K1090" s="3">
        <v>45364.125</v>
      </c>
      <c r="L1090" s="3">
        <v>45364.125</v>
      </c>
      <c r="M1090" t="s">
        <v>5955</v>
      </c>
      <c r="N1090" s="4" t="s">
        <v>9643</v>
      </c>
      <c r="P1090" t="s">
        <v>16</v>
      </c>
    </row>
    <row r="1091" spans="1:16" x14ac:dyDescent="0.25">
      <c r="A1091" t="s">
        <v>9933</v>
      </c>
      <c r="B1091" t="s">
        <v>1178</v>
      </c>
      <c r="C1091" t="s">
        <v>14024</v>
      </c>
      <c r="D1091">
        <v>370421</v>
      </c>
      <c r="J1091" s="3">
        <v>45342.474999999999</v>
      </c>
      <c r="K1091" s="3">
        <v>45357.5</v>
      </c>
      <c r="L1091" s="3">
        <v>45357.5</v>
      </c>
      <c r="M1091" t="s">
        <v>5956</v>
      </c>
      <c r="N1091" s="4" t="s">
        <v>9643</v>
      </c>
      <c r="P1091" t="s">
        <v>16</v>
      </c>
    </row>
    <row r="1092" spans="1:16" x14ac:dyDescent="0.25">
      <c r="A1092" t="s">
        <v>10680</v>
      </c>
      <c r="B1092" t="s">
        <v>1179</v>
      </c>
      <c r="C1092" t="s">
        <v>14155</v>
      </c>
      <c r="D1092">
        <v>380001</v>
      </c>
      <c r="J1092" s="3">
        <v>45329.490277777775</v>
      </c>
      <c r="K1092" s="3">
        <v>45344.125</v>
      </c>
      <c r="L1092" s="3">
        <v>45344.125</v>
      </c>
      <c r="M1092" t="s">
        <v>5957</v>
      </c>
      <c r="N1092" s="4" t="s">
        <v>9643</v>
      </c>
      <c r="P1092" t="s">
        <v>16</v>
      </c>
    </row>
    <row r="1093" spans="1:16" x14ac:dyDescent="0.25">
      <c r="A1093" t="s">
        <v>10681</v>
      </c>
      <c r="B1093" t="s">
        <v>1180</v>
      </c>
      <c r="C1093" t="s">
        <v>14156</v>
      </c>
      <c r="D1093">
        <v>380005</v>
      </c>
      <c r="J1093" s="3">
        <v>45342.480555555558</v>
      </c>
      <c r="K1093" s="3">
        <v>45352.041666666664</v>
      </c>
      <c r="L1093" s="3">
        <v>45352.041666666664</v>
      </c>
      <c r="M1093" t="s">
        <v>5958</v>
      </c>
      <c r="N1093" s="4" t="s">
        <v>9643</v>
      </c>
      <c r="P1093" t="s">
        <v>16</v>
      </c>
    </row>
    <row r="1094" spans="1:16" x14ac:dyDescent="0.25">
      <c r="A1094" t="s">
        <v>10682</v>
      </c>
      <c r="B1094" t="s">
        <v>1181</v>
      </c>
      <c r="C1094" t="s">
        <v>14090</v>
      </c>
      <c r="D1094">
        <v>380005</v>
      </c>
      <c r="G1094">
        <v>230285</v>
      </c>
      <c r="J1094" s="3">
        <v>45342.460416666669</v>
      </c>
      <c r="K1094" s="3">
        <v>45352.083333333336</v>
      </c>
      <c r="L1094" s="3">
        <v>45352.083333333336</v>
      </c>
      <c r="M1094" t="s">
        <v>5959</v>
      </c>
      <c r="N1094" s="4" t="s">
        <v>9643</v>
      </c>
      <c r="P1094" t="s">
        <v>16</v>
      </c>
    </row>
    <row r="1095" spans="1:16" x14ac:dyDescent="0.25">
      <c r="A1095" t="s">
        <v>10683</v>
      </c>
      <c r="B1095" t="s">
        <v>1182</v>
      </c>
      <c r="C1095" t="s">
        <v>14157</v>
      </c>
      <c r="D1095">
        <v>380006</v>
      </c>
      <c r="J1095" s="3">
        <v>45342.536805555559</v>
      </c>
      <c r="K1095" s="3">
        <v>45353.041666666664</v>
      </c>
      <c r="L1095" s="3">
        <v>45353.041666666664</v>
      </c>
      <c r="M1095" t="s">
        <v>5960</v>
      </c>
      <c r="N1095" s="4" t="s">
        <v>9643</v>
      </c>
      <c r="P1095" t="s">
        <v>16</v>
      </c>
    </row>
    <row r="1096" spans="1:16" x14ac:dyDescent="0.25">
      <c r="A1096" t="s">
        <v>9842</v>
      </c>
      <c r="B1096" t="s">
        <v>1183</v>
      </c>
      <c r="C1096" t="s">
        <v>14144</v>
      </c>
      <c r="D1096">
        <v>380008</v>
      </c>
      <c r="G1096">
        <v>400000</v>
      </c>
      <c r="J1096" s="3">
        <v>45342.230555555558</v>
      </c>
      <c r="K1096" s="3">
        <v>45352.25</v>
      </c>
      <c r="L1096" s="3">
        <v>45352.25</v>
      </c>
      <c r="M1096" t="s">
        <v>5961</v>
      </c>
      <c r="N1096" s="4" t="s">
        <v>9643</v>
      </c>
      <c r="P1096" t="s">
        <v>16</v>
      </c>
    </row>
    <row r="1097" spans="1:16" x14ac:dyDescent="0.25">
      <c r="A1097" t="s">
        <v>10651</v>
      </c>
      <c r="B1097" t="s">
        <v>1184</v>
      </c>
      <c r="C1097" t="s">
        <v>14158</v>
      </c>
      <c r="D1097">
        <v>380009</v>
      </c>
      <c r="I1097">
        <v>161291</v>
      </c>
      <c r="J1097" s="3">
        <v>45342.140277777777</v>
      </c>
      <c r="K1097" s="3">
        <v>45352.166666666664</v>
      </c>
      <c r="L1097" s="3">
        <v>45352.166666666664</v>
      </c>
      <c r="M1097" t="s">
        <v>5962</v>
      </c>
      <c r="N1097" s="4" t="s">
        <v>9643</v>
      </c>
      <c r="P1097" t="s">
        <v>16</v>
      </c>
    </row>
    <row r="1098" spans="1:16" x14ac:dyDescent="0.25">
      <c r="A1098" t="s">
        <v>9781</v>
      </c>
      <c r="B1098" t="s">
        <v>1185</v>
      </c>
      <c r="C1098" t="s">
        <v>14159</v>
      </c>
      <c r="D1098">
        <v>380009</v>
      </c>
      <c r="I1098">
        <v>52000</v>
      </c>
      <c r="J1098" s="3">
        <v>45342.115277777775</v>
      </c>
      <c r="K1098" s="3">
        <v>45352.125</v>
      </c>
      <c r="L1098" s="3">
        <v>45352.125</v>
      </c>
      <c r="M1098" t="s">
        <v>5963</v>
      </c>
      <c r="N1098" s="4" t="s">
        <v>9643</v>
      </c>
      <c r="P1098" t="s">
        <v>16</v>
      </c>
    </row>
    <row r="1099" spans="1:16" x14ac:dyDescent="0.25">
      <c r="A1099" t="s">
        <v>10684</v>
      </c>
      <c r="B1099" t="s">
        <v>1186</v>
      </c>
      <c r="C1099" t="s">
        <v>14160</v>
      </c>
      <c r="D1099">
        <v>380009</v>
      </c>
      <c r="J1099" s="3">
        <v>45342.508333333331</v>
      </c>
      <c r="K1099" s="3">
        <v>45352.041666666664</v>
      </c>
      <c r="L1099" s="3">
        <v>45352.041666666664</v>
      </c>
      <c r="M1099" t="s">
        <v>5964</v>
      </c>
      <c r="N1099" s="4" t="s">
        <v>9643</v>
      </c>
      <c r="P1099" t="s">
        <v>16</v>
      </c>
    </row>
    <row r="1100" spans="1:16" x14ac:dyDescent="0.25">
      <c r="A1100" t="s">
        <v>10685</v>
      </c>
      <c r="B1100" t="s">
        <v>1187</v>
      </c>
      <c r="C1100" t="s">
        <v>14144</v>
      </c>
      <c r="D1100">
        <v>380014</v>
      </c>
      <c r="J1100" s="3">
        <v>45330.174305555556</v>
      </c>
      <c r="K1100" s="3">
        <v>45346.416666666664</v>
      </c>
      <c r="L1100" s="3">
        <v>45346.416666666664</v>
      </c>
      <c r="M1100" t="s">
        <v>5965</v>
      </c>
      <c r="N1100" s="4" t="s">
        <v>9643</v>
      </c>
      <c r="P1100" t="s">
        <v>16</v>
      </c>
    </row>
    <row r="1101" spans="1:16" x14ac:dyDescent="0.25">
      <c r="A1101" t="s">
        <v>10684</v>
      </c>
      <c r="B1101" t="s">
        <v>1188</v>
      </c>
      <c r="C1101" t="s">
        <v>14161</v>
      </c>
      <c r="D1101">
        <v>380015</v>
      </c>
      <c r="J1101" s="3">
        <v>45342.209027777775</v>
      </c>
      <c r="K1101" s="3">
        <v>45364.208333333336</v>
      </c>
      <c r="L1101" s="3">
        <v>45364.208333333336</v>
      </c>
      <c r="M1101" t="s">
        <v>5966</v>
      </c>
      <c r="N1101" s="4" t="s">
        <v>9643</v>
      </c>
      <c r="P1101" t="s">
        <v>16</v>
      </c>
    </row>
    <row r="1102" spans="1:16" x14ac:dyDescent="0.25">
      <c r="A1102" t="s">
        <v>10686</v>
      </c>
      <c r="B1102" t="s">
        <v>1189</v>
      </c>
      <c r="C1102" t="s">
        <v>14161</v>
      </c>
      <c r="D1102">
        <v>380015</v>
      </c>
      <c r="J1102" s="3">
        <v>45342.206250000003</v>
      </c>
      <c r="K1102" s="3">
        <v>45357.208333333336</v>
      </c>
      <c r="L1102" s="3">
        <v>45357.208333333336</v>
      </c>
      <c r="M1102" t="s">
        <v>5967</v>
      </c>
      <c r="N1102" s="4" t="s">
        <v>9643</v>
      </c>
      <c r="P1102" t="s">
        <v>16</v>
      </c>
    </row>
    <row r="1103" spans="1:16" x14ac:dyDescent="0.25">
      <c r="A1103" t="s">
        <v>9753</v>
      </c>
      <c r="B1103" t="s">
        <v>1190</v>
      </c>
      <c r="C1103" t="s">
        <v>14161</v>
      </c>
      <c r="D1103">
        <v>380015</v>
      </c>
      <c r="J1103" s="3">
        <v>45342.186111111114</v>
      </c>
      <c r="K1103" s="3">
        <v>45357.208333333336</v>
      </c>
      <c r="L1103" s="3">
        <v>45357.208333333336</v>
      </c>
      <c r="M1103" t="s">
        <v>5968</v>
      </c>
      <c r="N1103" s="4" t="s">
        <v>9643</v>
      </c>
      <c r="P1103" t="s">
        <v>16</v>
      </c>
    </row>
    <row r="1104" spans="1:16" x14ac:dyDescent="0.25">
      <c r="A1104" t="s">
        <v>10687</v>
      </c>
      <c r="B1104" t="s">
        <v>1191</v>
      </c>
      <c r="C1104" t="s">
        <v>14161</v>
      </c>
      <c r="D1104">
        <v>380015</v>
      </c>
      <c r="J1104" s="3">
        <v>45342.183333333334</v>
      </c>
      <c r="K1104" s="3">
        <v>45357.208333333336</v>
      </c>
      <c r="L1104" s="3">
        <v>45357.208333333336</v>
      </c>
      <c r="M1104" t="s">
        <v>5969</v>
      </c>
      <c r="N1104" s="4" t="s">
        <v>9643</v>
      </c>
      <c r="P1104" t="s">
        <v>16</v>
      </c>
    </row>
    <row r="1105" spans="1:16" x14ac:dyDescent="0.25">
      <c r="A1105" t="s">
        <v>10688</v>
      </c>
      <c r="B1105" t="s">
        <v>1192</v>
      </c>
      <c r="C1105" t="s">
        <v>14161</v>
      </c>
      <c r="D1105">
        <v>380015</v>
      </c>
      <c r="J1105" s="3">
        <v>45342.177083333336</v>
      </c>
      <c r="K1105" s="3">
        <v>45363.208333333336</v>
      </c>
      <c r="L1105" s="3">
        <v>45363.208333333336</v>
      </c>
      <c r="M1105" t="s">
        <v>5970</v>
      </c>
      <c r="N1105" s="4" t="s">
        <v>9643</v>
      </c>
      <c r="P1105" t="s">
        <v>16</v>
      </c>
    </row>
    <row r="1106" spans="1:16" x14ac:dyDescent="0.25">
      <c r="A1106" t="s">
        <v>10689</v>
      </c>
      <c r="B1106" t="s">
        <v>1193</v>
      </c>
      <c r="C1106" t="s">
        <v>14161</v>
      </c>
      <c r="D1106">
        <v>380015</v>
      </c>
      <c r="J1106" s="3">
        <v>45342.511805555558</v>
      </c>
      <c r="K1106" s="3">
        <v>45358.166666666664</v>
      </c>
      <c r="L1106" s="3">
        <v>45358.166666666664</v>
      </c>
      <c r="M1106" t="s">
        <v>5971</v>
      </c>
      <c r="N1106" s="4" t="s">
        <v>9643</v>
      </c>
      <c r="P1106" t="s">
        <v>16</v>
      </c>
    </row>
    <row r="1107" spans="1:16" x14ac:dyDescent="0.25">
      <c r="A1107" t="s">
        <v>10656</v>
      </c>
      <c r="B1107" t="s">
        <v>1194</v>
      </c>
      <c r="C1107" t="s">
        <v>14141</v>
      </c>
      <c r="D1107">
        <v>380015</v>
      </c>
      <c r="G1107">
        <v>5843559</v>
      </c>
      <c r="J1107" s="3">
        <v>45342.213888888888</v>
      </c>
      <c r="K1107" s="3">
        <v>45363.208333333336</v>
      </c>
      <c r="L1107" s="3">
        <v>45363.208333333336</v>
      </c>
      <c r="M1107" t="s">
        <v>5972</v>
      </c>
      <c r="N1107" s="4" t="s">
        <v>9643</v>
      </c>
      <c r="P1107" t="s">
        <v>16</v>
      </c>
    </row>
    <row r="1108" spans="1:16" x14ac:dyDescent="0.25">
      <c r="A1108" t="s">
        <v>10690</v>
      </c>
      <c r="B1108" t="s">
        <v>1195</v>
      </c>
      <c r="C1108" t="s">
        <v>14160</v>
      </c>
      <c r="D1108">
        <v>380015</v>
      </c>
      <c r="G1108">
        <v>480000</v>
      </c>
      <c r="J1108" s="3">
        <v>45342.18472222222</v>
      </c>
      <c r="K1108" s="3">
        <v>45357.208333333336</v>
      </c>
      <c r="L1108" s="3">
        <v>45357.208333333336</v>
      </c>
      <c r="M1108" t="s">
        <v>5973</v>
      </c>
      <c r="N1108" s="4" t="s">
        <v>9643</v>
      </c>
      <c r="P1108" t="s">
        <v>16</v>
      </c>
    </row>
    <row r="1109" spans="1:16" x14ac:dyDescent="0.25">
      <c r="A1109" t="s">
        <v>10691</v>
      </c>
      <c r="B1109" t="s">
        <v>1196</v>
      </c>
      <c r="C1109" t="s">
        <v>14062</v>
      </c>
      <c r="D1109">
        <v>380015</v>
      </c>
      <c r="J1109" s="3">
        <v>45342.46597222222</v>
      </c>
      <c r="K1109" s="3">
        <v>45357.125</v>
      </c>
      <c r="L1109" s="3">
        <v>45357.125</v>
      </c>
      <c r="M1109" t="s">
        <v>5974</v>
      </c>
      <c r="N1109" s="4" t="s">
        <v>9643</v>
      </c>
      <c r="P1109" t="s">
        <v>16</v>
      </c>
    </row>
    <row r="1110" spans="1:16" x14ac:dyDescent="0.25">
      <c r="A1110" t="s">
        <v>10692</v>
      </c>
      <c r="B1110" t="s">
        <v>1197</v>
      </c>
      <c r="C1110" t="s">
        <v>14162</v>
      </c>
      <c r="D1110">
        <v>380016</v>
      </c>
      <c r="I1110">
        <v>900000</v>
      </c>
      <c r="J1110" s="3">
        <v>45334.253472222219</v>
      </c>
      <c r="K1110" s="3">
        <v>45351.208333333336</v>
      </c>
      <c r="L1110" s="3">
        <v>45351.208333333336</v>
      </c>
      <c r="M1110" t="s">
        <v>5975</v>
      </c>
      <c r="N1110" s="4" t="s">
        <v>9643</v>
      </c>
      <c r="P1110" t="s">
        <v>16</v>
      </c>
    </row>
    <row r="1111" spans="1:16" x14ac:dyDescent="0.25">
      <c r="A1111" t="s">
        <v>10693</v>
      </c>
      <c r="B1111" t="s">
        <v>1198</v>
      </c>
      <c r="C1111" t="s">
        <v>14162</v>
      </c>
      <c r="D1111">
        <v>380016</v>
      </c>
      <c r="I1111">
        <v>540000</v>
      </c>
      <c r="J1111" s="3">
        <v>45330.090277777781</v>
      </c>
      <c r="K1111" s="3">
        <v>45345.208333333336</v>
      </c>
      <c r="L1111" s="3">
        <v>45345.208333333336</v>
      </c>
      <c r="M1111" t="s">
        <v>5976</v>
      </c>
      <c r="N1111" s="4" t="s">
        <v>9643</v>
      </c>
      <c r="P1111" t="s">
        <v>16</v>
      </c>
    </row>
    <row r="1112" spans="1:16" x14ac:dyDescent="0.25">
      <c r="A1112" t="s">
        <v>10694</v>
      </c>
      <c r="B1112" t="s">
        <v>1199</v>
      </c>
      <c r="C1112" t="s">
        <v>14163</v>
      </c>
      <c r="D1112">
        <v>380052</v>
      </c>
      <c r="G1112">
        <v>300000</v>
      </c>
      <c r="J1112" s="3">
        <v>45342.518055555556</v>
      </c>
      <c r="K1112" s="3">
        <v>45352.041666666664</v>
      </c>
      <c r="L1112" s="3">
        <v>45352.041666666664</v>
      </c>
      <c r="M1112" t="s">
        <v>5977</v>
      </c>
      <c r="N1112" s="4" t="s">
        <v>9643</v>
      </c>
      <c r="P1112" t="s">
        <v>16</v>
      </c>
    </row>
    <row r="1113" spans="1:16" x14ac:dyDescent="0.25">
      <c r="A1113" t="s">
        <v>10695</v>
      </c>
      <c r="B1113" t="s">
        <v>1200</v>
      </c>
      <c r="C1113" t="s">
        <v>14161</v>
      </c>
      <c r="D1113">
        <v>380054</v>
      </c>
      <c r="J1113" s="3">
        <v>45342.527777777781</v>
      </c>
      <c r="K1113" s="3">
        <v>45363.041666666664</v>
      </c>
      <c r="L1113" s="3">
        <v>45363.041666666664</v>
      </c>
      <c r="M1113" t="s">
        <v>5978</v>
      </c>
      <c r="N1113" s="4" t="s">
        <v>9643</v>
      </c>
      <c r="P1113" t="s">
        <v>16</v>
      </c>
    </row>
    <row r="1114" spans="1:16" x14ac:dyDescent="0.25">
      <c r="A1114" t="s">
        <v>10696</v>
      </c>
      <c r="B1114" t="s">
        <v>1201</v>
      </c>
      <c r="C1114" t="s">
        <v>14164</v>
      </c>
      <c r="D1114">
        <v>382007</v>
      </c>
      <c r="I1114">
        <v>378000</v>
      </c>
      <c r="J1114" s="3">
        <v>45342.138194444444</v>
      </c>
      <c r="K1114" s="3">
        <v>45353.083333333336</v>
      </c>
      <c r="L1114" s="3">
        <v>45353.083333333336</v>
      </c>
      <c r="M1114" t="s">
        <v>5979</v>
      </c>
      <c r="N1114" s="4" t="s">
        <v>9643</v>
      </c>
      <c r="P1114" t="s">
        <v>16</v>
      </c>
    </row>
    <row r="1115" spans="1:16" x14ac:dyDescent="0.25">
      <c r="A1115" t="s">
        <v>10648</v>
      </c>
      <c r="B1115" t="s">
        <v>1202</v>
      </c>
      <c r="C1115" t="s">
        <v>14165</v>
      </c>
      <c r="D1115">
        <v>382010</v>
      </c>
      <c r="J1115" s="3">
        <v>45342.456250000003</v>
      </c>
      <c r="K1115" s="3">
        <v>45352.458333333336</v>
      </c>
      <c r="L1115" s="3">
        <v>45352.458333333336</v>
      </c>
      <c r="M1115" t="s">
        <v>5980</v>
      </c>
      <c r="N1115" s="4" t="s">
        <v>9643</v>
      </c>
      <c r="P1115" t="s">
        <v>16</v>
      </c>
    </row>
    <row r="1116" spans="1:16" x14ac:dyDescent="0.25">
      <c r="A1116" t="s">
        <v>10697</v>
      </c>
      <c r="B1116" t="s">
        <v>1203</v>
      </c>
      <c r="C1116" t="s">
        <v>14166</v>
      </c>
      <c r="D1116">
        <v>382010</v>
      </c>
      <c r="J1116" s="3">
        <v>45342.167361111111</v>
      </c>
      <c r="K1116" s="3">
        <v>45357.208333333336</v>
      </c>
      <c r="L1116" s="3">
        <v>45357.208333333336</v>
      </c>
      <c r="M1116" t="s">
        <v>5981</v>
      </c>
      <c r="N1116" s="4" t="s">
        <v>9643</v>
      </c>
      <c r="P1116" t="s">
        <v>16</v>
      </c>
    </row>
    <row r="1117" spans="1:16" x14ac:dyDescent="0.25">
      <c r="A1117" t="s">
        <v>9981</v>
      </c>
      <c r="B1117" t="s">
        <v>1204</v>
      </c>
      <c r="C1117" t="s">
        <v>14167</v>
      </c>
      <c r="D1117">
        <v>382010</v>
      </c>
      <c r="J1117" s="3">
        <v>45342.131944444445</v>
      </c>
      <c r="K1117" s="3">
        <v>45352.166666666664</v>
      </c>
      <c r="L1117" s="3">
        <v>45352.166666666664</v>
      </c>
      <c r="M1117" t="s">
        <v>5982</v>
      </c>
      <c r="N1117" s="4" t="s">
        <v>9643</v>
      </c>
      <c r="O1117" t="s">
        <v>15008</v>
      </c>
      <c r="P1117" t="s">
        <v>16</v>
      </c>
    </row>
    <row r="1118" spans="1:16" x14ac:dyDescent="0.25">
      <c r="A1118" t="s">
        <v>10698</v>
      </c>
      <c r="B1118" t="s">
        <v>1205</v>
      </c>
      <c r="C1118" t="s">
        <v>14148</v>
      </c>
      <c r="D1118">
        <v>382010</v>
      </c>
      <c r="G1118">
        <v>3415000</v>
      </c>
      <c r="I1118">
        <v>102450</v>
      </c>
      <c r="J1118" s="3">
        <v>45342.248611111114</v>
      </c>
      <c r="K1118" s="3">
        <v>45352.25</v>
      </c>
      <c r="L1118" s="3">
        <v>45352.25</v>
      </c>
      <c r="M1118" t="s">
        <v>5983</v>
      </c>
      <c r="N1118" s="4" t="s">
        <v>9643</v>
      </c>
      <c r="O1118" t="s">
        <v>15009</v>
      </c>
      <c r="P1118" t="s">
        <v>16</v>
      </c>
    </row>
    <row r="1119" spans="1:16" x14ac:dyDescent="0.25">
      <c r="A1119" t="s">
        <v>9816</v>
      </c>
      <c r="B1119" t="s">
        <v>1206</v>
      </c>
      <c r="C1119" t="s">
        <v>14168</v>
      </c>
      <c r="D1119">
        <v>382010</v>
      </c>
      <c r="G1119">
        <v>3000000</v>
      </c>
      <c r="J1119" s="3">
        <v>45342.509722222225</v>
      </c>
      <c r="K1119" s="3">
        <v>45352.041666666664</v>
      </c>
      <c r="L1119" s="3">
        <v>45352.041666666664</v>
      </c>
      <c r="M1119" t="s">
        <v>5984</v>
      </c>
      <c r="N1119" s="4" t="s">
        <v>9643</v>
      </c>
      <c r="P1119" t="s">
        <v>16</v>
      </c>
    </row>
    <row r="1120" spans="1:16" x14ac:dyDescent="0.25">
      <c r="A1120" t="s">
        <v>10699</v>
      </c>
      <c r="B1120" t="s">
        <v>1207</v>
      </c>
      <c r="C1120" t="s">
        <v>14137</v>
      </c>
      <c r="D1120">
        <v>382011</v>
      </c>
      <c r="G1120">
        <v>22500000</v>
      </c>
      <c r="I1120">
        <v>675000</v>
      </c>
      <c r="J1120" s="3">
        <v>45342.359722222223</v>
      </c>
      <c r="K1120" s="3">
        <v>45352.375</v>
      </c>
      <c r="L1120" s="3">
        <v>45352.375</v>
      </c>
      <c r="M1120" t="s">
        <v>5985</v>
      </c>
      <c r="N1120" s="4" t="s">
        <v>9643</v>
      </c>
      <c r="O1120" t="s">
        <v>15010</v>
      </c>
      <c r="P1120" t="s">
        <v>16</v>
      </c>
    </row>
    <row r="1121" spans="1:16" x14ac:dyDescent="0.25">
      <c r="A1121" t="s">
        <v>10700</v>
      </c>
      <c r="B1121" t="s">
        <v>1208</v>
      </c>
      <c r="C1121" t="s">
        <v>14137</v>
      </c>
      <c r="D1121">
        <v>382011</v>
      </c>
      <c r="G1121">
        <v>3000000</v>
      </c>
      <c r="I1121">
        <v>90000</v>
      </c>
      <c r="J1121" s="3">
        <v>45342.347222222219</v>
      </c>
      <c r="K1121" s="3">
        <v>45352.375</v>
      </c>
      <c r="L1121" s="3">
        <v>45352.375</v>
      </c>
      <c r="M1121" t="s">
        <v>5986</v>
      </c>
      <c r="N1121" s="4" t="s">
        <v>9643</v>
      </c>
      <c r="O1121" t="s">
        <v>15011</v>
      </c>
      <c r="P1121" t="s">
        <v>16</v>
      </c>
    </row>
    <row r="1122" spans="1:16" x14ac:dyDescent="0.25">
      <c r="A1122" t="s">
        <v>10701</v>
      </c>
      <c r="B1122" t="s">
        <v>1209</v>
      </c>
      <c r="C1122" t="s">
        <v>14137</v>
      </c>
      <c r="D1122">
        <v>382011</v>
      </c>
      <c r="G1122">
        <v>6000000</v>
      </c>
      <c r="I1122">
        <v>180000</v>
      </c>
      <c r="J1122" s="3">
        <v>45342.32708333333</v>
      </c>
      <c r="K1122" s="3">
        <v>45352.333333333336</v>
      </c>
      <c r="L1122" s="3">
        <v>45352.333333333336</v>
      </c>
      <c r="M1122" t="s">
        <v>5987</v>
      </c>
      <c r="N1122" s="4" t="s">
        <v>9643</v>
      </c>
      <c r="O1122" t="s">
        <v>15012</v>
      </c>
      <c r="P1122" t="s">
        <v>16</v>
      </c>
    </row>
    <row r="1123" spans="1:16" x14ac:dyDescent="0.25">
      <c r="A1123" t="s">
        <v>10702</v>
      </c>
      <c r="B1123" t="s">
        <v>1210</v>
      </c>
      <c r="C1123" t="s">
        <v>14169</v>
      </c>
      <c r="D1123">
        <v>382011</v>
      </c>
      <c r="I1123">
        <v>540000</v>
      </c>
      <c r="J1123" s="3">
        <v>45342.211805555555</v>
      </c>
      <c r="K1123" s="3">
        <v>45353.375</v>
      </c>
      <c r="L1123" s="3">
        <v>45353.375</v>
      </c>
      <c r="M1123" t="s">
        <v>5988</v>
      </c>
      <c r="N1123" s="4" t="s">
        <v>9643</v>
      </c>
      <c r="P1123" t="s">
        <v>16</v>
      </c>
    </row>
    <row r="1124" spans="1:16" x14ac:dyDescent="0.25">
      <c r="A1124" t="s">
        <v>10703</v>
      </c>
      <c r="B1124" t="s">
        <v>1211</v>
      </c>
      <c r="C1124" t="s">
        <v>14170</v>
      </c>
      <c r="D1124">
        <v>382016</v>
      </c>
      <c r="J1124" s="3">
        <v>45342.138888888891</v>
      </c>
      <c r="K1124" s="3">
        <v>45352.25</v>
      </c>
      <c r="L1124" s="3">
        <v>45352.25</v>
      </c>
      <c r="M1124" t="s">
        <v>5989</v>
      </c>
      <c r="N1124" s="4" t="s">
        <v>9643</v>
      </c>
      <c r="P1124" t="s">
        <v>16</v>
      </c>
    </row>
    <row r="1125" spans="1:16" x14ac:dyDescent="0.25">
      <c r="A1125" t="s">
        <v>10704</v>
      </c>
      <c r="B1125" t="s">
        <v>1212</v>
      </c>
      <c r="C1125" t="s">
        <v>13864</v>
      </c>
      <c r="D1125">
        <v>382042</v>
      </c>
      <c r="G1125">
        <v>500000</v>
      </c>
      <c r="J1125" s="3">
        <v>45342.265972222223</v>
      </c>
      <c r="K1125" s="3">
        <v>45352.333333333336</v>
      </c>
      <c r="L1125" s="3">
        <v>45352.333333333336</v>
      </c>
      <c r="M1125" t="s">
        <v>5990</v>
      </c>
      <c r="N1125" s="4" t="s">
        <v>9643</v>
      </c>
      <c r="O1125" t="s">
        <v>15013</v>
      </c>
      <c r="P1125" t="s">
        <v>16</v>
      </c>
    </row>
    <row r="1126" spans="1:16" x14ac:dyDescent="0.25">
      <c r="A1126" t="s">
        <v>10705</v>
      </c>
      <c r="B1126" t="s">
        <v>1213</v>
      </c>
      <c r="C1126" t="s">
        <v>13800</v>
      </c>
      <c r="D1126">
        <v>382110</v>
      </c>
      <c r="G1126">
        <v>2240265</v>
      </c>
      <c r="J1126" s="3">
        <v>45330.173611111109</v>
      </c>
      <c r="K1126" s="3">
        <v>45344.166666666664</v>
      </c>
      <c r="L1126" s="3">
        <v>45344.166666666664</v>
      </c>
      <c r="M1126" t="s">
        <v>5991</v>
      </c>
      <c r="N1126" s="4" t="s">
        <v>9643</v>
      </c>
      <c r="P1126" t="s">
        <v>16</v>
      </c>
    </row>
    <row r="1127" spans="1:16" x14ac:dyDescent="0.25">
      <c r="A1127" t="s">
        <v>10706</v>
      </c>
      <c r="B1127" t="s">
        <v>1214</v>
      </c>
      <c r="C1127" t="s">
        <v>14171</v>
      </c>
      <c r="D1127">
        <v>382220</v>
      </c>
      <c r="J1127" s="3">
        <v>45331.453472222223</v>
      </c>
      <c r="K1127" s="3">
        <v>45345.208333333336</v>
      </c>
      <c r="L1127" s="3">
        <v>45345.208333333336</v>
      </c>
      <c r="M1127" t="s">
        <v>5992</v>
      </c>
      <c r="N1127" s="4" t="s">
        <v>9643</v>
      </c>
      <c r="P1127" t="s">
        <v>16</v>
      </c>
    </row>
    <row r="1128" spans="1:16" x14ac:dyDescent="0.25">
      <c r="A1128" t="s">
        <v>10707</v>
      </c>
      <c r="B1128" t="s">
        <v>1215</v>
      </c>
      <c r="C1128" t="s">
        <v>13841</v>
      </c>
      <c r="D1128">
        <v>382305</v>
      </c>
      <c r="I1128">
        <v>270000</v>
      </c>
      <c r="J1128" s="3">
        <v>45342.168055555558</v>
      </c>
      <c r="K1128" s="3">
        <v>45353.083333333336</v>
      </c>
      <c r="L1128" s="3">
        <v>45353.083333333336</v>
      </c>
      <c r="M1128" t="s">
        <v>5993</v>
      </c>
      <c r="N1128" s="4" t="s">
        <v>9643</v>
      </c>
      <c r="P1128" t="s">
        <v>16</v>
      </c>
    </row>
    <row r="1129" spans="1:16" x14ac:dyDescent="0.25">
      <c r="A1129" t="s">
        <v>10708</v>
      </c>
      <c r="B1129" t="s">
        <v>1216</v>
      </c>
      <c r="C1129" t="s">
        <v>14172</v>
      </c>
      <c r="D1129">
        <v>382330</v>
      </c>
      <c r="I1129">
        <v>21000</v>
      </c>
      <c r="J1129" s="3">
        <v>45342.207638888889</v>
      </c>
      <c r="K1129" s="3">
        <v>45363.375</v>
      </c>
      <c r="L1129" s="3">
        <v>45363.375</v>
      </c>
      <c r="M1129" t="s">
        <v>5994</v>
      </c>
      <c r="N1129" s="4" t="s">
        <v>9643</v>
      </c>
      <c r="P1129" t="s">
        <v>16</v>
      </c>
    </row>
    <row r="1130" spans="1:16" x14ac:dyDescent="0.25">
      <c r="A1130" t="s">
        <v>10709</v>
      </c>
      <c r="B1130" t="s">
        <v>1217</v>
      </c>
      <c r="C1130" t="s">
        <v>14172</v>
      </c>
      <c r="D1130">
        <v>382330</v>
      </c>
      <c r="I1130">
        <v>30500</v>
      </c>
      <c r="J1130" s="3">
        <v>45342.207638888889</v>
      </c>
      <c r="K1130" s="3">
        <v>45363.375</v>
      </c>
      <c r="L1130" s="3">
        <v>45363.375</v>
      </c>
      <c r="M1130" t="s">
        <v>5995</v>
      </c>
      <c r="N1130" s="4" t="s">
        <v>9643</v>
      </c>
      <c r="P1130" t="s">
        <v>16</v>
      </c>
    </row>
    <row r="1131" spans="1:16" x14ac:dyDescent="0.25">
      <c r="A1131" t="s">
        <v>10710</v>
      </c>
      <c r="B1131" t="s">
        <v>1218</v>
      </c>
      <c r="C1131" t="s">
        <v>14173</v>
      </c>
      <c r="D1131">
        <v>382346</v>
      </c>
      <c r="G1131">
        <v>20695400</v>
      </c>
      <c r="I1131">
        <v>500000</v>
      </c>
      <c r="J1131" s="3">
        <v>45342.238888888889</v>
      </c>
      <c r="K1131" s="3">
        <v>45364.125</v>
      </c>
      <c r="L1131" s="3">
        <v>45364.125</v>
      </c>
      <c r="M1131" t="s">
        <v>5996</v>
      </c>
      <c r="N1131" s="4" t="s">
        <v>9643</v>
      </c>
      <c r="P1131" t="s">
        <v>16</v>
      </c>
    </row>
    <row r="1132" spans="1:16" x14ac:dyDescent="0.25">
      <c r="A1132" t="s">
        <v>10711</v>
      </c>
      <c r="B1132" t="s">
        <v>1219</v>
      </c>
      <c r="C1132" t="s">
        <v>14173</v>
      </c>
      <c r="D1132">
        <v>382346</v>
      </c>
      <c r="G1132">
        <v>6807448</v>
      </c>
      <c r="J1132" s="3">
        <v>45342.206944444442</v>
      </c>
      <c r="K1132" s="3">
        <v>45363.125</v>
      </c>
      <c r="L1132" s="3">
        <v>45363.125</v>
      </c>
      <c r="M1132" t="s">
        <v>5997</v>
      </c>
      <c r="N1132" s="4" t="s">
        <v>9643</v>
      </c>
      <c r="P1132" t="s">
        <v>16</v>
      </c>
    </row>
    <row r="1133" spans="1:16" x14ac:dyDescent="0.25">
      <c r="A1133" t="s">
        <v>10712</v>
      </c>
      <c r="B1133" t="s">
        <v>1220</v>
      </c>
      <c r="C1133" t="s">
        <v>14173</v>
      </c>
      <c r="D1133">
        <v>382346</v>
      </c>
      <c r="G1133">
        <v>686400</v>
      </c>
      <c r="J1133" s="3">
        <v>45342.190972222219</v>
      </c>
      <c r="K1133" s="3">
        <v>45362.125</v>
      </c>
      <c r="L1133" s="3">
        <v>45362.125</v>
      </c>
      <c r="M1133" t="s">
        <v>5998</v>
      </c>
      <c r="N1133" s="4" t="s">
        <v>9643</v>
      </c>
      <c r="P1133" t="s">
        <v>16</v>
      </c>
    </row>
    <row r="1134" spans="1:16" x14ac:dyDescent="0.25">
      <c r="A1134" t="s">
        <v>10713</v>
      </c>
      <c r="B1134" t="s">
        <v>1221</v>
      </c>
      <c r="C1134" t="s">
        <v>14173</v>
      </c>
      <c r="D1134">
        <v>382346</v>
      </c>
      <c r="J1134" s="3">
        <v>45342.495138888888</v>
      </c>
      <c r="K1134" s="3">
        <v>45363.125</v>
      </c>
      <c r="L1134" s="3">
        <v>45363.125</v>
      </c>
      <c r="M1134" t="s">
        <v>5999</v>
      </c>
      <c r="N1134" s="4" t="s">
        <v>9643</v>
      </c>
      <c r="P1134" t="s">
        <v>16</v>
      </c>
    </row>
    <row r="1135" spans="1:16" x14ac:dyDescent="0.25">
      <c r="A1135" t="s">
        <v>10714</v>
      </c>
      <c r="B1135" t="s">
        <v>1222</v>
      </c>
      <c r="C1135" t="s">
        <v>14173</v>
      </c>
      <c r="D1135">
        <v>382346</v>
      </c>
      <c r="J1135" s="3">
        <v>45342.46597222222</v>
      </c>
      <c r="K1135" s="3">
        <v>45363.083333333336</v>
      </c>
      <c r="L1135" s="3">
        <v>45363.083333333336</v>
      </c>
      <c r="M1135" t="s">
        <v>6000</v>
      </c>
      <c r="N1135" s="4" t="s">
        <v>9643</v>
      </c>
      <c r="P1135" t="s">
        <v>16</v>
      </c>
    </row>
    <row r="1136" spans="1:16" x14ac:dyDescent="0.25">
      <c r="A1136" t="s">
        <v>10715</v>
      </c>
      <c r="B1136" t="s">
        <v>1223</v>
      </c>
      <c r="C1136" t="s">
        <v>14173</v>
      </c>
      <c r="D1136">
        <v>382346</v>
      </c>
      <c r="J1136" s="3">
        <v>45342.434027777781</v>
      </c>
      <c r="K1136" s="3">
        <v>45363.041666666664</v>
      </c>
      <c r="L1136" s="3">
        <v>45363.041666666664</v>
      </c>
      <c r="M1136" t="s">
        <v>6001</v>
      </c>
      <c r="N1136" s="4" t="s">
        <v>9643</v>
      </c>
      <c r="P1136" t="s">
        <v>16</v>
      </c>
    </row>
    <row r="1137" spans="1:16" x14ac:dyDescent="0.25">
      <c r="A1137" t="s">
        <v>10716</v>
      </c>
      <c r="B1137" t="s">
        <v>1224</v>
      </c>
      <c r="C1137" t="s">
        <v>14174</v>
      </c>
      <c r="D1137">
        <v>382460</v>
      </c>
      <c r="J1137" s="3">
        <v>45342.05972222222</v>
      </c>
      <c r="K1137" s="3">
        <v>45363.083333333336</v>
      </c>
      <c r="L1137" s="3">
        <v>45363.083333333336</v>
      </c>
      <c r="M1137" t="s">
        <v>6002</v>
      </c>
      <c r="N1137" s="4" t="s">
        <v>9643</v>
      </c>
      <c r="P1137" t="s">
        <v>16</v>
      </c>
    </row>
    <row r="1138" spans="1:16" x14ac:dyDescent="0.25">
      <c r="A1138" t="s">
        <v>10717</v>
      </c>
      <c r="B1138" t="s">
        <v>1225</v>
      </c>
      <c r="C1138" t="s">
        <v>14171</v>
      </c>
      <c r="D1138">
        <v>382715</v>
      </c>
      <c r="I1138">
        <v>7500</v>
      </c>
      <c r="J1138" s="3">
        <v>45342.076388888891</v>
      </c>
      <c r="K1138" s="3">
        <v>45357.208333333336</v>
      </c>
      <c r="L1138" s="3">
        <v>45357.208333333336</v>
      </c>
      <c r="M1138" t="s">
        <v>6003</v>
      </c>
      <c r="N1138" s="4" t="s">
        <v>9643</v>
      </c>
      <c r="P1138" t="s">
        <v>16</v>
      </c>
    </row>
    <row r="1139" spans="1:16" x14ac:dyDescent="0.25">
      <c r="A1139" t="s">
        <v>10718</v>
      </c>
      <c r="B1139" t="s">
        <v>1226</v>
      </c>
      <c r="C1139" t="s">
        <v>14175</v>
      </c>
      <c r="D1139">
        <v>382715</v>
      </c>
      <c r="I1139">
        <v>94500</v>
      </c>
      <c r="J1139" s="3">
        <v>45342.26666666667</v>
      </c>
      <c r="K1139" s="3">
        <v>45352.291666666664</v>
      </c>
      <c r="L1139" s="3">
        <v>45352.291666666664</v>
      </c>
      <c r="M1139" t="s">
        <v>6004</v>
      </c>
      <c r="N1139" s="4" t="s">
        <v>9643</v>
      </c>
      <c r="O1139" t="s">
        <v>15014</v>
      </c>
      <c r="P1139" t="s">
        <v>16</v>
      </c>
    </row>
    <row r="1140" spans="1:16" x14ac:dyDescent="0.25">
      <c r="A1140" t="s">
        <v>10719</v>
      </c>
      <c r="B1140" t="s">
        <v>1227</v>
      </c>
      <c r="C1140" t="s">
        <v>14147</v>
      </c>
      <c r="D1140">
        <v>382775</v>
      </c>
      <c r="J1140" s="3">
        <v>45342.231249999997</v>
      </c>
      <c r="K1140" s="3">
        <v>45352.25</v>
      </c>
      <c r="L1140" s="3">
        <v>45352.25</v>
      </c>
      <c r="M1140" t="s">
        <v>6005</v>
      </c>
      <c r="N1140" s="4" t="s">
        <v>9643</v>
      </c>
      <c r="P1140" t="s">
        <v>16</v>
      </c>
    </row>
    <row r="1141" spans="1:16" x14ac:dyDescent="0.25">
      <c r="A1141" t="s">
        <v>10720</v>
      </c>
      <c r="B1141" t="s">
        <v>1228</v>
      </c>
      <c r="C1141" t="s">
        <v>14176</v>
      </c>
      <c r="D1141">
        <v>383001</v>
      </c>
      <c r="I1141">
        <v>16000</v>
      </c>
      <c r="J1141" s="3">
        <v>45342.184027777781</v>
      </c>
      <c r="K1141" s="3">
        <v>45353.208333333336</v>
      </c>
      <c r="L1141" s="3">
        <v>45353.208333333336</v>
      </c>
      <c r="M1141" t="s">
        <v>6006</v>
      </c>
      <c r="N1141" s="4" t="s">
        <v>9643</v>
      </c>
      <c r="P1141" t="s">
        <v>16</v>
      </c>
    </row>
    <row r="1142" spans="1:16" x14ac:dyDescent="0.25">
      <c r="A1142" t="s">
        <v>9757</v>
      </c>
      <c r="B1142" t="s">
        <v>1229</v>
      </c>
      <c r="C1142" t="s">
        <v>14137</v>
      </c>
      <c r="D1142">
        <v>383205</v>
      </c>
      <c r="I1142">
        <v>55000</v>
      </c>
      <c r="J1142" s="3">
        <v>45342.509722222225</v>
      </c>
      <c r="K1142" s="3">
        <v>45352.041666666664</v>
      </c>
      <c r="L1142" s="3">
        <v>45352.041666666664</v>
      </c>
      <c r="M1142" t="s">
        <v>6007</v>
      </c>
      <c r="N1142" s="4" t="s">
        <v>9643</v>
      </c>
      <c r="P1142" t="s">
        <v>16</v>
      </c>
    </row>
    <row r="1143" spans="1:16" x14ac:dyDescent="0.25">
      <c r="A1143" t="s">
        <v>10721</v>
      </c>
      <c r="B1143" t="s">
        <v>1230</v>
      </c>
      <c r="C1143" t="s">
        <v>14056</v>
      </c>
      <c r="D1143">
        <v>383310</v>
      </c>
      <c r="J1143" s="3">
        <v>45342.308333333334</v>
      </c>
      <c r="K1143" s="3">
        <v>45353.5</v>
      </c>
      <c r="L1143" s="3">
        <v>45353.5</v>
      </c>
      <c r="M1143" t="s">
        <v>6008</v>
      </c>
      <c r="N1143" s="4" t="s">
        <v>9643</v>
      </c>
      <c r="O1143" t="s">
        <v>15015</v>
      </c>
      <c r="P1143" t="s">
        <v>16</v>
      </c>
    </row>
    <row r="1144" spans="1:16" x14ac:dyDescent="0.25">
      <c r="A1144" t="s">
        <v>10722</v>
      </c>
      <c r="B1144" t="s">
        <v>1231</v>
      </c>
      <c r="C1144" t="s">
        <v>14147</v>
      </c>
      <c r="D1144">
        <v>383315</v>
      </c>
      <c r="G1144">
        <v>1100000</v>
      </c>
      <c r="I1144">
        <v>33000</v>
      </c>
      <c r="J1144" s="3">
        <v>45342.229166666664</v>
      </c>
      <c r="K1144" s="3">
        <v>45352.25</v>
      </c>
      <c r="L1144" s="3">
        <v>45352.25</v>
      </c>
      <c r="M1144" t="s">
        <v>6009</v>
      </c>
      <c r="N1144" s="4" t="s">
        <v>9643</v>
      </c>
      <c r="P1144" t="s">
        <v>16</v>
      </c>
    </row>
    <row r="1145" spans="1:16" x14ac:dyDescent="0.25">
      <c r="A1145" t="s">
        <v>10046</v>
      </c>
      <c r="B1145" t="s">
        <v>1232</v>
      </c>
      <c r="C1145" t="s">
        <v>14147</v>
      </c>
      <c r="D1145">
        <v>383315</v>
      </c>
      <c r="G1145">
        <v>1505000</v>
      </c>
      <c r="I1145">
        <v>45000</v>
      </c>
      <c r="J1145" s="3">
        <v>45342.195833333331</v>
      </c>
      <c r="K1145" s="3">
        <v>45352.208333333336</v>
      </c>
      <c r="L1145" s="3">
        <v>45352.208333333336</v>
      </c>
      <c r="M1145" t="s">
        <v>6010</v>
      </c>
      <c r="N1145" s="4" t="s">
        <v>9643</v>
      </c>
      <c r="P1145" t="s">
        <v>16</v>
      </c>
    </row>
    <row r="1146" spans="1:16" x14ac:dyDescent="0.25">
      <c r="A1146" t="s">
        <v>10723</v>
      </c>
      <c r="B1146" t="s">
        <v>1233</v>
      </c>
      <c r="C1146" t="s">
        <v>14147</v>
      </c>
      <c r="D1146">
        <v>383315</v>
      </c>
      <c r="G1146">
        <v>1500000</v>
      </c>
      <c r="I1146">
        <v>45000</v>
      </c>
      <c r="J1146" s="3">
        <v>45342.188888888886</v>
      </c>
      <c r="K1146" s="3">
        <v>45352.208333333336</v>
      </c>
      <c r="L1146" s="3">
        <v>45352.208333333336</v>
      </c>
      <c r="M1146" t="s">
        <v>6011</v>
      </c>
      <c r="N1146" s="4" t="s">
        <v>9643</v>
      </c>
      <c r="O1146" t="s">
        <v>9655</v>
      </c>
      <c r="P1146" t="s">
        <v>16</v>
      </c>
    </row>
    <row r="1147" spans="1:16" x14ac:dyDescent="0.25">
      <c r="A1147" t="s">
        <v>10724</v>
      </c>
      <c r="B1147" t="s">
        <v>1234</v>
      </c>
      <c r="C1147" t="s">
        <v>14160</v>
      </c>
      <c r="D1147">
        <v>384001</v>
      </c>
      <c r="I1147">
        <v>150000</v>
      </c>
      <c r="J1147" s="3">
        <v>45342.302083333336</v>
      </c>
      <c r="K1147" s="3">
        <v>45352.333333333336</v>
      </c>
      <c r="L1147" s="3">
        <v>45352.333333333336</v>
      </c>
      <c r="M1147" t="s">
        <v>6012</v>
      </c>
      <c r="N1147" s="4" t="s">
        <v>9643</v>
      </c>
      <c r="P1147" t="s">
        <v>16</v>
      </c>
    </row>
    <row r="1148" spans="1:16" x14ac:dyDescent="0.25">
      <c r="A1148" t="s">
        <v>10725</v>
      </c>
      <c r="B1148" t="s">
        <v>1235</v>
      </c>
      <c r="C1148" t="s">
        <v>14160</v>
      </c>
      <c r="D1148">
        <v>384001</v>
      </c>
      <c r="I1148">
        <v>90000</v>
      </c>
      <c r="J1148" s="3">
        <v>45342.29791666667</v>
      </c>
      <c r="K1148" s="3">
        <v>45352.333333333336</v>
      </c>
      <c r="L1148" s="3">
        <v>45352.333333333336</v>
      </c>
      <c r="M1148" t="s">
        <v>6013</v>
      </c>
      <c r="N1148" s="4" t="s">
        <v>9643</v>
      </c>
      <c r="P1148" t="s">
        <v>16</v>
      </c>
    </row>
    <row r="1149" spans="1:16" x14ac:dyDescent="0.25">
      <c r="A1149" t="s">
        <v>10726</v>
      </c>
      <c r="B1149" t="s">
        <v>1236</v>
      </c>
      <c r="C1149" t="s">
        <v>14160</v>
      </c>
      <c r="D1149">
        <v>384001</v>
      </c>
      <c r="I1149">
        <v>150000</v>
      </c>
      <c r="J1149" s="3">
        <v>45342.292361111111</v>
      </c>
      <c r="K1149" s="3">
        <v>45352.291666666664</v>
      </c>
      <c r="L1149" s="3">
        <v>45352.291666666664</v>
      </c>
      <c r="M1149" t="s">
        <v>6014</v>
      </c>
      <c r="N1149" s="4" t="s">
        <v>9643</v>
      </c>
      <c r="P1149" t="s">
        <v>16</v>
      </c>
    </row>
    <row r="1150" spans="1:16" x14ac:dyDescent="0.25">
      <c r="A1150" t="s">
        <v>10727</v>
      </c>
      <c r="B1150" t="s">
        <v>1237</v>
      </c>
      <c r="C1150" t="s">
        <v>14177</v>
      </c>
      <c r="D1150">
        <v>384001</v>
      </c>
      <c r="J1150" s="3">
        <v>45342.2</v>
      </c>
      <c r="K1150" s="3">
        <v>45352.208333333336</v>
      </c>
      <c r="L1150" s="3">
        <v>45352.208333333336</v>
      </c>
      <c r="M1150" t="s">
        <v>6015</v>
      </c>
      <c r="N1150" s="4" t="s">
        <v>9643</v>
      </c>
      <c r="O1150" t="s">
        <v>15016</v>
      </c>
      <c r="P1150" t="s">
        <v>16</v>
      </c>
    </row>
    <row r="1151" spans="1:16" x14ac:dyDescent="0.25">
      <c r="A1151" t="s">
        <v>10728</v>
      </c>
      <c r="B1151" t="s">
        <v>1238</v>
      </c>
      <c r="C1151" t="s">
        <v>14147</v>
      </c>
      <c r="D1151">
        <v>384002</v>
      </c>
      <c r="I1151">
        <v>20000</v>
      </c>
      <c r="J1151" s="3">
        <v>45342.195138888892</v>
      </c>
      <c r="K1151" s="3">
        <v>45360.125</v>
      </c>
      <c r="L1151" s="3">
        <v>45360.125</v>
      </c>
      <c r="M1151" t="s">
        <v>6016</v>
      </c>
      <c r="N1151" s="4" t="s">
        <v>9643</v>
      </c>
      <c r="P1151" t="s">
        <v>16</v>
      </c>
    </row>
    <row r="1152" spans="1:16" x14ac:dyDescent="0.25">
      <c r="A1152" t="s">
        <v>10729</v>
      </c>
      <c r="B1152" t="s">
        <v>1239</v>
      </c>
      <c r="C1152" t="s">
        <v>14090</v>
      </c>
      <c r="D1152">
        <v>384003</v>
      </c>
      <c r="J1152" s="3">
        <v>45342.118750000001</v>
      </c>
      <c r="K1152" s="3">
        <v>45363.5</v>
      </c>
      <c r="L1152" s="3">
        <v>45363.5</v>
      </c>
      <c r="M1152" t="s">
        <v>6017</v>
      </c>
      <c r="N1152" s="4" t="s">
        <v>9643</v>
      </c>
      <c r="P1152" t="s">
        <v>16</v>
      </c>
    </row>
    <row r="1153" spans="1:16" x14ac:dyDescent="0.25">
      <c r="A1153" t="s">
        <v>10730</v>
      </c>
      <c r="B1153" t="s">
        <v>1240</v>
      </c>
      <c r="C1153" t="s">
        <v>14090</v>
      </c>
      <c r="D1153">
        <v>384003</v>
      </c>
      <c r="J1153" s="3">
        <v>45342.441666666666</v>
      </c>
      <c r="K1153" s="3">
        <v>45363.125</v>
      </c>
      <c r="L1153" s="3">
        <v>45363.125</v>
      </c>
      <c r="M1153" t="s">
        <v>6018</v>
      </c>
      <c r="N1153" s="4" t="s">
        <v>9643</v>
      </c>
      <c r="P1153" t="s">
        <v>16</v>
      </c>
    </row>
    <row r="1154" spans="1:16" x14ac:dyDescent="0.25">
      <c r="A1154" t="s">
        <v>10731</v>
      </c>
      <c r="B1154" t="s">
        <v>1241</v>
      </c>
      <c r="C1154" t="s">
        <v>14176</v>
      </c>
      <c r="D1154">
        <v>384265</v>
      </c>
      <c r="J1154" s="3">
        <v>45330.061805555553</v>
      </c>
      <c r="K1154" s="3">
        <v>45345.166666666664</v>
      </c>
      <c r="L1154" s="3">
        <v>45345.166666666664</v>
      </c>
      <c r="M1154" t="s">
        <v>6019</v>
      </c>
      <c r="N1154" s="4" t="s">
        <v>9643</v>
      </c>
      <c r="P1154" t="s">
        <v>16</v>
      </c>
    </row>
    <row r="1155" spans="1:16" x14ac:dyDescent="0.25">
      <c r="A1155" t="s">
        <v>10732</v>
      </c>
      <c r="B1155" t="s">
        <v>1242</v>
      </c>
      <c r="C1155" t="s">
        <v>14178</v>
      </c>
      <c r="D1155">
        <v>384265</v>
      </c>
      <c r="G1155">
        <v>3696000</v>
      </c>
      <c r="I1155">
        <v>184800</v>
      </c>
      <c r="J1155" s="3">
        <v>45342.068749999999</v>
      </c>
      <c r="K1155" s="3">
        <v>45353.083333333336</v>
      </c>
      <c r="L1155" s="3">
        <v>45353.083333333336</v>
      </c>
      <c r="M1155" t="s">
        <v>6020</v>
      </c>
      <c r="N1155" s="4" t="s">
        <v>9643</v>
      </c>
      <c r="P1155" t="s">
        <v>16</v>
      </c>
    </row>
    <row r="1156" spans="1:16" x14ac:dyDescent="0.25">
      <c r="A1156" t="s">
        <v>10733</v>
      </c>
      <c r="B1156" t="s">
        <v>1243</v>
      </c>
      <c r="C1156" t="s">
        <v>14171</v>
      </c>
      <c r="D1156">
        <v>385001</v>
      </c>
      <c r="J1156" s="3">
        <v>45342.13958333333</v>
      </c>
      <c r="K1156" s="3">
        <v>45352.166666666664</v>
      </c>
      <c r="L1156" s="3">
        <v>45352.166666666664</v>
      </c>
      <c r="M1156" t="s">
        <v>6021</v>
      </c>
      <c r="N1156" s="4" t="s">
        <v>9643</v>
      </c>
      <c r="P1156" t="s">
        <v>16</v>
      </c>
    </row>
    <row r="1157" spans="1:16" x14ac:dyDescent="0.25">
      <c r="A1157" t="s">
        <v>10734</v>
      </c>
      <c r="B1157" t="s">
        <v>1244</v>
      </c>
      <c r="C1157" t="s">
        <v>14179</v>
      </c>
      <c r="D1157">
        <v>385001</v>
      </c>
      <c r="J1157" s="3">
        <v>45342.167361111111</v>
      </c>
      <c r="K1157" s="3">
        <v>45352.208333333336</v>
      </c>
      <c r="L1157" s="3">
        <v>45352.208333333336</v>
      </c>
      <c r="M1157" t="s">
        <v>6022</v>
      </c>
      <c r="N1157" s="4" t="s">
        <v>9643</v>
      </c>
      <c r="P1157" t="s">
        <v>16</v>
      </c>
    </row>
    <row r="1158" spans="1:16" x14ac:dyDescent="0.25">
      <c r="A1158" t="s">
        <v>10735</v>
      </c>
      <c r="B1158" t="s">
        <v>1245</v>
      </c>
      <c r="C1158" t="s">
        <v>14144</v>
      </c>
      <c r="D1158">
        <v>385001</v>
      </c>
      <c r="I1158">
        <v>100000</v>
      </c>
      <c r="J1158" s="3">
        <v>45342.210416666669</v>
      </c>
      <c r="K1158" s="3">
        <v>45363.208333333336</v>
      </c>
      <c r="L1158" s="3">
        <v>45363.208333333336</v>
      </c>
      <c r="M1158" t="s">
        <v>6023</v>
      </c>
      <c r="N1158" s="4" t="s">
        <v>9643</v>
      </c>
      <c r="P1158" t="s">
        <v>16</v>
      </c>
    </row>
    <row r="1159" spans="1:16" x14ac:dyDescent="0.25">
      <c r="A1159" t="s">
        <v>9977</v>
      </c>
      <c r="B1159" t="s">
        <v>1246</v>
      </c>
      <c r="C1159" t="s">
        <v>14180</v>
      </c>
      <c r="D1159">
        <v>385506</v>
      </c>
      <c r="G1159">
        <v>300000</v>
      </c>
      <c r="J1159" s="3">
        <v>45342.078472222223</v>
      </c>
      <c r="K1159" s="3">
        <v>45362.125</v>
      </c>
      <c r="L1159" s="3">
        <v>45362.125</v>
      </c>
      <c r="M1159" t="s">
        <v>6024</v>
      </c>
      <c r="N1159" s="4" t="s">
        <v>9643</v>
      </c>
      <c r="P1159" t="s">
        <v>16</v>
      </c>
    </row>
    <row r="1160" spans="1:16" x14ac:dyDescent="0.25">
      <c r="A1160" t="s">
        <v>9977</v>
      </c>
      <c r="B1160" t="s">
        <v>1247</v>
      </c>
      <c r="C1160" t="s">
        <v>14180</v>
      </c>
      <c r="D1160">
        <v>385506</v>
      </c>
      <c r="J1160" s="3">
        <v>45342.113888888889</v>
      </c>
      <c r="K1160" s="3">
        <v>45363.083333333336</v>
      </c>
      <c r="L1160" s="3">
        <v>45363.083333333336</v>
      </c>
      <c r="M1160" t="s">
        <v>6025</v>
      </c>
      <c r="N1160" s="4" t="s">
        <v>9643</v>
      </c>
      <c r="P1160" t="s">
        <v>16</v>
      </c>
    </row>
    <row r="1161" spans="1:16" x14ac:dyDescent="0.25">
      <c r="A1161" t="s">
        <v>9759</v>
      </c>
      <c r="B1161" t="s">
        <v>1248</v>
      </c>
      <c r="C1161" t="s">
        <v>14180</v>
      </c>
      <c r="D1161">
        <v>385506</v>
      </c>
      <c r="J1161" s="3">
        <v>45342.458333333336</v>
      </c>
      <c r="K1161" s="3">
        <v>45363.458333333336</v>
      </c>
      <c r="L1161" s="3">
        <v>45363.458333333336</v>
      </c>
      <c r="M1161" t="s">
        <v>6026</v>
      </c>
      <c r="N1161" s="4" t="s">
        <v>9643</v>
      </c>
      <c r="P1161" t="s">
        <v>16</v>
      </c>
    </row>
    <row r="1162" spans="1:16" x14ac:dyDescent="0.25">
      <c r="A1162" t="s">
        <v>9821</v>
      </c>
      <c r="B1162" t="s">
        <v>1249</v>
      </c>
      <c r="C1162" t="s">
        <v>14180</v>
      </c>
      <c r="D1162">
        <v>385506</v>
      </c>
      <c r="I1162">
        <v>50000</v>
      </c>
      <c r="J1162" s="3">
        <v>45342.204861111109</v>
      </c>
      <c r="K1162" s="3">
        <v>45363.25</v>
      </c>
      <c r="L1162" s="3">
        <v>45363.25</v>
      </c>
      <c r="M1162" t="s">
        <v>6027</v>
      </c>
      <c r="N1162" s="4" t="s">
        <v>9643</v>
      </c>
      <c r="P1162" t="s">
        <v>16</v>
      </c>
    </row>
    <row r="1163" spans="1:16" x14ac:dyDescent="0.25">
      <c r="A1163" t="s">
        <v>10736</v>
      </c>
      <c r="B1163" t="s">
        <v>1250</v>
      </c>
      <c r="C1163" t="s">
        <v>14143</v>
      </c>
      <c r="D1163">
        <v>385565</v>
      </c>
      <c r="G1163">
        <v>500000</v>
      </c>
      <c r="J1163" s="3">
        <v>45342.525000000001</v>
      </c>
      <c r="K1163" s="3">
        <v>45352.041666666664</v>
      </c>
      <c r="L1163" s="3">
        <v>45352.041666666664</v>
      </c>
      <c r="M1163" t="s">
        <v>6028</v>
      </c>
      <c r="N1163" s="4" t="s">
        <v>9643</v>
      </c>
      <c r="O1163" t="s">
        <v>15017</v>
      </c>
      <c r="P1163" t="s">
        <v>16</v>
      </c>
    </row>
    <row r="1164" spans="1:16" x14ac:dyDescent="0.25">
      <c r="A1164" t="s">
        <v>10737</v>
      </c>
      <c r="B1164" t="s">
        <v>1251</v>
      </c>
      <c r="C1164" t="s">
        <v>14144</v>
      </c>
      <c r="D1164">
        <v>387001</v>
      </c>
      <c r="J1164" s="3">
        <v>45342.178472222222</v>
      </c>
      <c r="K1164" s="3">
        <v>45352.375</v>
      </c>
      <c r="L1164" s="3">
        <v>45352.375</v>
      </c>
      <c r="M1164" t="s">
        <v>6029</v>
      </c>
      <c r="N1164" s="4" t="s">
        <v>9643</v>
      </c>
      <c r="O1164" t="s">
        <v>15018</v>
      </c>
      <c r="P1164" t="s">
        <v>16</v>
      </c>
    </row>
    <row r="1165" spans="1:16" x14ac:dyDescent="0.25">
      <c r="A1165" t="s">
        <v>10738</v>
      </c>
      <c r="B1165" t="s">
        <v>1252</v>
      </c>
      <c r="C1165" t="s">
        <v>14171</v>
      </c>
      <c r="D1165">
        <v>387001</v>
      </c>
      <c r="J1165" s="3">
        <v>45342.317361111112</v>
      </c>
      <c r="K1165" s="3">
        <v>45352.333333333336</v>
      </c>
      <c r="L1165" s="3">
        <v>45352.333333333336</v>
      </c>
      <c r="M1165" t="s">
        <v>6030</v>
      </c>
      <c r="N1165" s="4" t="s">
        <v>9643</v>
      </c>
      <c r="P1165" t="s">
        <v>16</v>
      </c>
    </row>
    <row r="1166" spans="1:16" x14ac:dyDescent="0.25">
      <c r="A1166" t="s">
        <v>10542</v>
      </c>
      <c r="B1166" t="s">
        <v>1253</v>
      </c>
      <c r="C1166" t="s">
        <v>14181</v>
      </c>
      <c r="D1166">
        <v>387001</v>
      </c>
      <c r="J1166" s="3">
        <v>45342.134722222225</v>
      </c>
      <c r="K1166" s="3">
        <v>45352.166666666664</v>
      </c>
      <c r="L1166" s="3">
        <v>45352.166666666664</v>
      </c>
      <c r="M1166" t="s">
        <v>6031</v>
      </c>
      <c r="N1166" s="4" t="s">
        <v>9643</v>
      </c>
      <c r="P1166" t="s">
        <v>16</v>
      </c>
    </row>
    <row r="1167" spans="1:16" x14ac:dyDescent="0.25">
      <c r="A1167" t="s">
        <v>10542</v>
      </c>
      <c r="B1167" t="s">
        <v>1254</v>
      </c>
      <c r="C1167" t="s">
        <v>14181</v>
      </c>
      <c r="D1167">
        <v>387001</v>
      </c>
      <c r="J1167" s="3">
        <v>45342.115972222222</v>
      </c>
      <c r="K1167" s="3">
        <v>45352.125</v>
      </c>
      <c r="L1167" s="3">
        <v>45352.125</v>
      </c>
      <c r="M1167" t="s">
        <v>6032</v>
      </c>
      <c r="N1167" s="4" t="s">
        <v>9643</v>
      </c>
      <c r="P1167" t="s">
        <v>16</v>
      </c>
    </row>
    <row r="1168" spans="1:16" x14ac:dyDescent="0.25">
      <c r="A1168" t="s">
        <v>10739</v>
      </c>
      <c r="B1168" t="s">
        <v>1255</v>
      </c>
      <c r="C1168" t="s">
        <v>14147</v>
      </c>
      <c r="D1168">
        <v>387002</v>
      </c>
      <c r="G1168">
        <v>1000000</v>
      </c>
      <c r="I1168">
        <v>50000</v>
      </c>
      <c r="J1168" s="3">
        <v>45342.113888888889</v>
      </c>
      <c r="K1168" s="3">
        <v>45352.125</v>
      </c>
      <c r="L1168" s="3">
        <v>45352.125</v>
      </c>
      <c r="M1168" t="s">
        <v>6033</v>
      </c>
      <c r="N1168" s="4" t="s">
        <v>9643</v>
      </c>
      <c r="O1168" t="s">
        <v>15019</v>
      </c>
      <c r="P1168" t="s">
        <v>16</v>
      </c>
    </row>
    <row r="1169" spans="1:16" x14ac:dyDescent="0.25">
      <c r="A1169" t="s">
        <v>10740</v>
      </c>
      <c r="B1169" t="s">
        <v>1256</v>
      </c>
      <c r="C1169" t="s">
        <v>14147</v>
      </c>
      <c r="D1169">
        <v>387002</v>
      </c>
      <c r="G1169">
        <v>500000</v>
      </c>
      <c r="J1169" s="3">
        <v>45342.462500000001</v>
      </c>
      <c r="K1169" s="3">
        <v>45352.5</v>
      </c>
      <c r="L1169" s="3">
        <v>45352.5</v>
      </c>
      <c r="M1169" t="s">
        <v>6034</v>
      </c>
      <c r="N1169" s="4" t="s">
        <v>9643</v>
      </c>
      <c r="O1169" t="s">
        <v>9656</v>
      </c>
      <c r="P1169" t="s">
        <v>16</v>
      </c>
    </row>
    <row r="1170" spans="1:16" x14ac:dyDescent="0.25">
      <c r="A1170" t="s">
        <v>10741</v>
      </c>
      <c r="B1170" t="s">
        <v>1257</v>
      </c>
      <c r="C1170" t="s">
        <v>14147</v>
      </c>
      <c r="D1170">
        <v>387002</v>
      </c>
      <c r="I1170">
        <v>53433</v>
      </c>
      <c r="J1170" s="3">
        <v>45330.15625</v>
      </c>
      <c r="K1170" s="3">
        <v>45345.375</v>
      </c>
      <c r="L1170" s="3">
        <v>45345.375</v>
      </c>
      <c r="M1170" t="s">
        <v>6035</v>
      </c>
      <c r="N1170" s="4" t="s">
        <v>9643</v>
      </c>
      <c r="P1170" t="s">
        <v>16</v>
      </c>
    </row>
    <row r="1171" spans="1:16" x14ac:dyDescent="0.25">
      <c r="A1171" t="s">
        <v>9965</v>
      </c>
      <c r="B1171" t="s">
        <v>1258</v>
      </c>
      <c r="C1171" t="s">
        <v>14138</v>
      </c>
      <c r="D1171">
        <v>387350</v>
      </c>
      <c r="G1171">
        <v>1292000</v>
      </c>
      <c r="I1171">
        <v>38760</v>
      </c>
      <c r="J1171" s="3">
        <v>45342.249305555553</v>
      </c>
      <c r="K1171" s="3">
        <v>45363.25</v>
      </c>
      <c r="L1171" s="3">
        <v>45363.25</v>
      </c>
      <c r="M1171" t="s">
        <v>6036</v>
      </c>
      <c r="N1171" s="4" t="s">
        <v>9643</v>
      </c>
      <c r="P1171" t="s">
        <v>16</v>
      </c>
    </row>
    <row r="1172" spans="1:16" x14ac:dyDescent="0.25">
      <c r="A1172" t="s">
        <v>9965</v>
      </c>
      <c r="B1172" t="s">
        <v>1259</v>
      </c>
      <c r="C1172" t="s">
        <v>14138</v>
      </c>
      <c r="D1172">
        <v>387370</v>
      </c>
      <c r="G1172">
        <v>2250000</v>
      </c>
      <c r="I1172">
        <v>67500</v>
      </c>
      <c r="J1172" s="3">
        <v>45342.128472222219</v>
      </c>
      <c r="K1172" s="3">
        <v>45363.083333333336</v>
      </c>
      <c r="L1172" s="3">
        <v>45363.083333333336</v>
      </c>
      <c r="M1172" t="s">
        <v>6037</v>
      </c>
      <c r="N1172" s="4" t="s">
        <v>9643</v>
      </c>
      <c r="P1172" t="s">
        <v>16</v>
      </c>
    </row>
    <row r="1173" spans="1:16" x14ac:dyDescent="0.25">
      <c r="A1173" t="s">
        <v>10732</v>
      </c>
      <c r="B1173" t="s">
        <v>1260</v>
      </c>
      <c r="C1173" t="s">
        <v>14138</v>
      </c>
      <c r="D1173">
        <v>387570</v>
      </c>
      <c r="G1173">
        <v>346247.52</v>
      </c>
      <c r="J1173" s="3">
        <v>45342.098611111112</v>
      </c>
      <c r="K1173" s="3">
        <v>45363.125</v>
      </c>
      <c r="L1173" s="3">
        <v>45363.125</v>
      </c>
      <c r="M1173" t="s">
        <v>6038</v>
      </c>
      <c r="N1173" s="4" t="s">
        <v>9643</v>
      </c>
      <c r="P1173" t="s">
        <v>16</v>
      </c>
    </row>
    <row r="1174" spans="1:16" x14ac:dyDescent="0.25">
      <c r="A1174" t="s">
        <v>10742</v>
      </c>
      <c r="B1174" t="s">
        <v>1261</v>
      </c>
      <c r="C1174" t="s">
        <v>14171</v>
      </c>
      <c r="D1174">
        <v>387620</v>
      </c>
      <c r="J1174" s="3">
        <v>45342.231249999997</v>
      </c>
      <c r="K1174" s="3">
        <v>45352.25</v>
      </c>
      <c r="L1174" s="3">
        <v>45352.25</v>
      </c>
      <c r="M1174" t="s">
        <v>6039</v>
      </c>
      <c r="N1174" s="4" t="s">
        <v>9643</v>
      </c>
      <c r="P1174" t="s">
        <v>16</v>
      </c>
    </row>
    <row r="1175" spans="1:16" x14ac:dyDescent="0.25">
      <c r="A1175" t="s">
        <v>10129</v>
      </c>
      <c r="B1175" t="s">
        <v>1262</v>
      </c>
      <c r="C1175" t="s">
        <v>14138</v>
      </c>
      <c r="D1175">
        <v>387630</v>
      </c>
      <c r="J1175" s="3">
        <v>45342.201388888891</v>
      </c>
      <c r="K1175" s="3">
        <v>45355.166666666664</v>
      </c>
      <c r="L1175" s="3">
        <v>45355.166666666664</v>
      </c>
      <c r="M1175" t="s">
        <v>6040</v>
      </c>
      <c r="N1175" s="4" t="s">
        <v>9643</v>
      </c>
      <c r="P1175" t="s">
        <v>16</v>
      </c>
    </row>
    <row r="1176" spans="1:16" x14ac:dyDescent="0.25">
      <c r="A1176" t="s">
        <v>10743</v>
      </c>
      <c r="B1176" t="s">
        <v>1263</v>
      </c>
      <c r="C1176" t="s">
        <v>14174</v>
      </c>
      <c r="D1176">
        <v>388110</v>
      </c>
      <c r="J1176" s="3">
        <v>45329.498611111114</v>
      </c>
      <c r="K1176" s="3">
        <v>45345.416666666664</v>
      </c>
      <c r="L1176" s="3">
        <v>45345.416666666664</v>
      </c>
      <c r="M1176" t="s">
        <v>6041</v>
      </c>
      <c r="N1176" s="4" t="s">
        <v>9643</v>
      </c>
      <c r="O1176" t="s">
        <v>15020</v>
      </c>
      <c r="P1176" t="s">
        <v>16</v>
      </c>
    </row>
    <row r="1177" spans="1:16" x14ac:dyDescent="0.25">
      <c r="A1177" t="s">
        <v>10744</v>
      </c>
      <c r="B1177" t="s">
        <v>1264</v>
      </c>
      <c r="C1177" t="s">
        <v>14174</v>
      </c>
      <c r="D1177">
        <v>388110</v>
      </c>
      <c r="G1177">
        <v>1600000</v>
      </c>
      <c r="I1177">
        <v>48000</v>
      </c>
      <c r="J1177" s="3">
        <v>45342.248611111114</v>
      </c>
      <c r="K1177" s="3">
        <v>45357.25</v>
      </c>
      <c r="L1177" s="3">
        <v>45357.25</v>
      </c>
      <c r="M1177" t="s">
        <v>6042</v>
      </c>
      <c r="N1177" s="4" t="s">
        <v>9643</v>
      </c>
      <c r="P1177" t="s">
        <v>16</v>
      </c>
    </row>
    <row r="1178" spans="1:16" x14ac:dyDescent="0.25">
      <c r="A1178" t="s">
        <v>10732</v>
      </c>
      <c r="B1178" t="s">
        <v>1265</v>
      </c>
      <c r="C1178" t="s">
        <v>14138</v>
      </c>
      <c r="D1178">
        <v>388250</v>
      </c>
      <c r="G1178">
        <v>335361.59999999998</v>
      </c>
      <c r="J1178" s="3">
        <v>45342.068055555559</v>
      </c>
      <c r="K1178" s="3">
        <v>45363.083333333336</v>
      </c>
      <c r="L1178" s="3">
        <v>45363.083333333336</v>
      </c>
      <c r="M1178" t="s">
        <v>6043</v>
      </c>
      <c r="N1178" s="4" t="s">
        <v>9643</v>
      </c>
      <c r="P1178" t="s">
        <v>16</v>
      </c>
    </row>
    <row r="1179" spans="1:16" x14ac:dyDescent="0.25">
      <c r="A1179" t="s">
        <v>10745</v>
      </c>
      <c r="B1179" t="s">
        <v>1266</v>
      </c>
      <c r="C1179" t="s">
        <v>14056</v>
      </c>
      <c r="D1179">
        <v>388255</v>
      </c>
      <c r="I1179">
        <v>20000</v>
      </c>
      <c r="J1179" s="3">
        <v>45342.490972222222</v>
      </c>
      <c r="K1179" s="3">
        <v>45352.5</v>
      </c>
      <c r="L1179" s="3">
        <v>45352.5</v>
      </c>
      <c r="M1179" t="s">
        <v>6044</v>
      </c>
      <c r="N1179" s="4" t="s">
        <v>9643</v>
      </c>
      <c r="O1179" t="s">
        <v>15021</v>
      </c>
      <c r="P1179" t="s">
        <v>16</v>
      </c>
    </row>
    <row r="1180" spans="1:16" x14ac:dyDescent="0.25">
      <c r="A1180" t="s">
        <v>10746</v>
      </c>
      <c r="B1180" t="s">
        <v>1267</v>
      </c>
      <c r="C1180" t="s">
        <v>14090</v>
      </c>
      <c r="D1180">
        <v>388630</v>
      </c>
      <c r="I1180">
        <v>547541</v>
      </c>
      <c r="J1180" s="3">
        <v>45342.3125</v>
      </c>
      <c r="K1180" s="3">
        <v>45363.125</v>
      </c>
      <c r="L1180" s="3">
        <v>45363.125</v>
      </c>
      <c r="M1180" t="s">
        <v>6045</v>
      </c>
      <c r="N1180" s="4" t="s">
        <v>9643</v>
      </c>
      <c r="P1180" t="s">
        <v>16</v>
      </c>
    </row>
    <row r="1181" spans="1:16" x14ac:dyDescent="0.25">
      <c r="A1181" t="s">
        <v>10747</v>
      </c>
      <c r="B1181" t="s">
        <v>1268</v>
      </c>
      <c r="C1181" t="s">
        <v>14171</v>
      </c>
      <c r="D1181">
        <v>389001</v>
      </c>
      <c r="I1181">
        <v>14500</v>
      </c>
      <c r="J1181" s="3">
        <v>45342.457638888889</v>
      </c>
      <c r="K1181" s="3">
        <v>45352.458333333336</v>
      </c>
      <c r="L1181" s="3">
        <v>45352.458333333336</v>
      </c>
      <c r="M1181" t="s">
        <v>6046</v>
      </c>
      <c r="N1181" s="4" t="s">
        <v>9643</v>
      </c>
      <c r="O1181" t="s">
        <v>15022</v>
      </c>
      <c r="P1181" t="s">
        <v>16</v>
      </c>
    </row>
    <row r="1182" spans="1:16" x14ac:dyDescent="0.25">
      <c r="A1182" t="s">
        <v>10748</v>
      </c>
      <c r="B1182" t="s">
        <v>1269</v>
      </c>
      <c r="C1182" t="s">
        <v>14171</v>
      </c>
      <c r="D1182">
        <v>389001</v>
      </c>
      <c r="I1182">
        <v>100000</v>
      </c>
      <c r="J1182" s="3">
        <v>45342.48541666667</v>
      </c>
      <c r="K1182" s="3">
        <v>45352.5</v>
      </c>
      <c r="L1182" s="3">
        <v>45352.5</v>
      </c>
      <c r="M1182" t="s">
        <v>6047</v>
      </c>
      <c r="N1182" s="4" t="s">
        <v>9643</v>
      </c>
      <c r="O1182" t="s">
        <v>15023</v>
      </c>
      <c r="P1182" t="s">
        <v>16</v>
      </c>
    </row>
    <row r="1183" spans="1:16" x14ac:dyDescent="0.25">
      <c r="A1183" t="s">
        <v>10749</v>
      </c>
      <c r="B1183" t="s">
        <v>1270</v>
      </c>
      <c r="C1183" t="s">
        <v>14171</v>
      </c>
      <c r="D1183">
        <v>389001</v>
      </c>
      <c r="I1183">
        <v>25000</v>
      </c>
      <c r="J1183" s="3">
        <v>45342.479861111111</v>
      </c>
      <c r="K1183" s="3">
        <v>45352.5</v>
      </c>
      <c r="L1183" s="3">
        <v>45352.5</v>
      </c>
      <c r="M1183" t="s">
        <v>6048</v>
      </c>
      <c r="N1183" s="4" t="s">
        <v>9643</v>
      </c>
      <c r="O1183" t="s">
        <v>15024</v>
      </c>
      <c r="P1183" t="s">
        <v>16</v>
      </c>
    </row>
    <row r="1184" spans="1:16" x14ac:dyDescent="0.25">
      <c r="A1184" t="s">
        <v>10025</v>
      </c>
      <c r="B1184" t="s">
        <v>1271</v>
      </c>
      <c r="C1184" t="s">
        <v>14171</v>
      </c>
      <c r="D1184">
        <v>389001</v>
      </c>
      <c r="I1184">
        <v>15000</v>
      </c>
      <c r="J1184" s="3">
        <v>45342.474999999999</v>
      </c>
      <c r="K1184" s="3">
        <v>45352.5</v>
      </c>
      <c r="L1184" s="3">
        <v>45352.5</v>
      </c>
      <c r="M1184" t="s">
        <v>6049</v>
      </c>
      <c r="N1184" s="4" t="s">
        <v>9643</v>
      </c>
      <c r="P1184" t="s">
        <v>16</v>
      </c>
    </row>
    <row r="1185" spans="1:16" x14ac:dyDescent="0.25">
      <c r="A1185" t="s">
        <v>10750</v>
      </c>
      <c r="B1185" t="s">
        <v>1272</v>
      </c>
      <c r="C1185" t="s">
        <v>14171</v>
      </c>
      <c r="D1185">
        <v>389001</v>
      </c>
      <c r="I1185">
        <v>22000</v>
      </c>
      <c r="J1185" s="3">
        <v>45342.452777777777</v>
      </c>
      <c r="K1185" s="3">
        <v>45352.458333333336</v>
      </c>
      <c r="L1185" s="3">
        <v>45352.458333333336</v>
      </c>
      <c r="M1185" t="s">
        <v>6050</v>
      </c>
      <c r="N1185" s="4" t="s">
        <v>9643</v>
      </c>
      <c r="P1185" t="s">
        <v>16</v>
      </c>
    </row>
    <row r="1186" spans="1:16" x14ac:dyDescent="0.25">
      <c r="A1186" t="s">
        <v>10751</v>
      </c>
      <c r="B1186" t="s">
        <v>1273</v>
      </c>
      <c r="C1186" t="s">
        <v>14171</v>
      </c>
      <c r="D1186">
        <v>389001</v>
      </c>
      <c r="I1186">
        <v>8000</v>
      </c>
      <c r="J1186" s="3">
        <v>45342.445138888892</v>
      </c>
      <c r="K1186" s="3">
        <v>45352.458333333336</v>
      </c>
      <c r="L1186" s="3">
        <v>45352.458333333336</v>
      </c>
      <c r="M1186" t="s">
        <v>6051</v>
      </c>
      <c r="N1186" s="4" t="s">
        <v>9643</v>
      </c>
      <c r="P1186" t="s">
        <v>16</v>
      </c>
    </row>
    <row r="1187" spans="1:16" x14ac:dyDescent="0.25">
      <c r="A1187" t="s">
        <v>10752</v>
      </c>
      <c r="B1187" t="s">
        <v>1274</v>
      </c>
      <c r="C1187" t="s">
        <v>14144</v>
      </c>
      <c r="D1187">
        <v>389151</v>
      </c>
      <c r="G1187">
        <v>572000</v>
      </c>
      <c r="I1187">
        <v>28600</v>
      </c>
      <c r="J1187" s="3">
        <v>45342.224305555559</v>
      </c>
      <c r="K1187" s="3">
        <v>45352.25</v>
      </c>
      <c r="L1187" s="3">
        <v>45352.25</v>
      </c>
      <c r="M1187" t="s">
        <v>6052</v>
      </c>
      <c r="N1187" s="4" t="s">
        <v>9643</v>
      </c>
      <c r="P1187" t="s">
        <v>16</v>
      </c>
    </row>
    <row r="1188" spans="1:16" x14ac:dyDescent="0.25">
      <c r="A1188" t="s">
        <v>10753</v>
      </c>
      <c r="B1188" t="s">
        <v>1275</v>
      </c>
      <c r="C1188" t="s">
        <v>14171</v>
      </c>
      <c r="D1188">
        <v>389151</v>
      </c>
      <c r="J1188" s="3">
        <v>45342.081250000003</v>
      </c>
      <c r="K1188" s="3">
        <v>45352.125</v>
      </c>
      <c r="L1188" s="3">
        <v>45352.125</v>
      </c>
      <c r="M1188" t="s">
        <v>6053</v>
      </c>
      <c r="N1188" s="4" t="s">
        <v>9643</v>
      </c>
      <c r="P1188" t="s">
        <v>16</v>
      </c>
    </row>
    <row r="1189" spans="1:16" x14ac:dyDescent="0.25">
      <c r="A1189" t="s">
        <v>10754</v>
      </c>
      <c r="B1189" t="s">
        <v>1276</v>
      </c>
      <c r="C1189" t="s">
        <v>14171</v>
      </c>
      <c r="D1189">
        <v>389151</v>
      </c>
      <c r="I1189">
        <v>255000</v>
      </c>
      <c r="J1189" s="3">
        <v>45342.236805555556</v>
      </c>
      <c r="K1189" s="3">
        <v>45352.25</v>
      </c>
      <c r="L1189" s="3">
        <v>45352.25</v>
      </c>
      <c r="M1189" t="s">
        <v>6054</v>
      </c>
      <c r="N1189" s="4" t="s">
        <v>9643</v>
      </c>
      <c r="P1189" t="s">
        <v>16</v>
      </c>
    </row>
    <row r="1190" spans="1:16" x14ac:dyDescent="0.25">
      <c r="A1190" t="s">
        <v>10755</v>
      </c>
      <c r="B1190" t="s">
        <v>1277</v>
      </c>
      <c r="C1190" t="s">
        <v>14144</v>
      </c>
      <c r="D1190">
        <v>389151</v>
      </c>
      <c r="G1190">
        <v>500000</v>
      </c>
      <c r="J1190" s="3">
        <v>45342.100694444445</v>
      </c>
      <c r="K1190" s="3">
        <v>45352.125</v>
      </c>
      <c r="L1190" s="3">
        <v>45352.125</v>
      </c>
      <c r="M1190" t="s">
        <v>6055</v>
      </c>
      <c r="N1190" s="4" t="s">
        <v>9643</v>
      </c>
      <c r="O1190" t="s">
        <v>15025</v>
      </c>
      <c r="P1190" t="s">
        <v>16</v>
      </c>
    </row>
    <row r="1191" spans="1:16" x14ac:dyDescent="0.25">
      <c r="A1191" t="s">
        <v>10756</v>
      </c>
      <c r="B1191" t="s">
        <v>1278</v>
      </c>
      <c r="C1191" t="s">
        <v>14182</v>
      </c>
      <c r="D1191">
        <v>390001</v>
      </c>
      <c r="I1191">
        <v>200000</v>
      </c>
      <c r="J1191" s="3">
        <v>45332.125</v>
      </c>
      <c r="K1191" s="3">
        <v>45344.458333333336</v>
      </c>
      <c r="L1191" s="3">
        <v>45344.458333333336</v>
      </c>
      <c r="M1191" t="s">
        <v>6056</v>
      </c>
      <c r="N1191" s="4" t="s">
        <v>9643</v>
      </c>
      <c r="O1191" t="s">
        <v>15026</v>
      </c>
      <c r="P1191" t="s">
        <v>16</v>
      </c>
    </row>
    <row r="1192" spans="1:16" x14ac:dyDescent="0.25">
      <c r="A1192" t="s">
        <v>10756</v>
      </c>
      <c r="B1192" t="s">
        <v>1279</v>
      </c>
      <c r="C1192" t="s">
        <v>14182</v>
      </c>
      <c r="D1192">
        <v>390001</v>
      </c>
      <c r="I1192">
        <v>200000</v>
      </c>
      <c r="J1192" s="3">
        <v>45332.115277777775</v>
      </c>
      <c r="K1192" s="3">
        <v>45344.458333333336</v>
      </c>
      <c r="L1192" s="3">
        <v>45344.458333333336</v>
      </c>
      <c r="M1192" t="s">
        <v>6057</v>
      </c>
      <c r="N1192" s="4" t="s">
        <v>9643</v>
      </c>
      <c r="O1192" t="s">
        <v>15027</v>
      </c>
      <c r="P1192" t="s">
        <v>16</v>
      </c>
    </row>
    <row r="1193" spans="1:16" x14ac:dyDescent="0.25">
      <c r="A1193" t="s">
        <v>10757</v>
      </c>
      <c r="B1193" t="s">
        <v>1280</v>
      </c>
      <c r="C1193" t="s">
        <v>14182</v>
      </c>
      <c r="D1193">
        <v>390001</v>
      </c>
      <c r="I1193">
        <v>200000</v>
      </c>
      <c r="J1193" s="3">
        <v>45332.103472222225</v>
      </c>
      <c r="K1193" s="3">
        <v>45344.458333333336</v>
      </c>
      <c r="L1193" s="3">
        <v>45344.458333333336</v>
      </c>
      <c r="M1193" t="s">
        <v>6058</v>
      </c>
      <c r="N1193" s="4" t="s">
        <v>9643</v>
      </c>
      <c r="O1193" t="s">
        <v>15028</v>
      </c>
      <c r="P1193" t="s">
        <v>16</v>
      </c>
    </row>
    <row r="1194" spans="1:16" x14ac:dyDescent="0.25">
      <c r="A1194" t="s">
        <v>10758</v>
      </c>
      <c r="B1194" t="s">
        <v>1281</v>
      </c>
      <c r="C1194" t="s">
        <v>14182</v>
      </c>
      <c r="D1194">
        <v>390001</v>
      </c>
      <c r="I1194">
        <v>200000</v>
      </c>
      <c r="J1194" s="3">
        <v>45332.088888888888</v>
      </c>
      <c r="K1194" s="3">
        <v>45344.458333333336</v>
      </c>
      <c r="L1194" s="3">
        <v>45344.458333333336</v>
      </c>
      <c r="M1194" t="s">
        <v>6059</v>
      </c>
      <c r="N1194" s="4" t="s">
        <v>9643</v>
      </c>
      <c r="O1194" t="s">
        <v>15029</v>
      </c>
      <c r="P1194" t="s">
        <v>16</v>
      </c>
    </row>
    <row r="1195" spans="1:16" x14ac:dyDescent="0.25">
      <c r="A1195" t="s">
        <v>10759</v>
      </c>
      <c r="B1195" t="s">
        <v>1282</v>
      </c>
      <c r="C1195" t="s">
        <v>14182</v>
      </c>
      <c r="D1195">
        <v>390001</v>
      </c>
      <c r="I1195">
        <v>200000</v>
      </c>
      <c r="J1195" s="3">
        <v>45332.074305555558</v>
      </c>
      <c r="K1195" s="3">
        <v>45344.458333333336</v>
      </c>
      <c r="L1195" s="3">
        <v>45344.458333333336</v>
      </c>
      <c r="M1195" t="s">
        <v>6060</v>
      </c>
      <c r="N1195" s="4" t="s">
        <v>9643</v>
      </c>
      <c r="O1195" t="s">
        <v>15030</v>
      </c>
      <c r="P1195" t="s">
        <v>16</v>
      </c>
    </row>
    <row r="1196" spans="1:16" x14ac:dyDescent="0.25">
      <c r="A1196" t="s">
        <v>10760</v>
      </c>
      <c r="B1196" t="s">
        <v>1283</v>
      </c>
      <c r="C1196" t="s">
        <v>14182</v>
      </c>
      <c r="D1196">
        <v>390001</v>
      </c>
      <c r="I1196">
        <v>200000</v>
      </c>
      <c r="J1196" s="3">
        <v>45331.232638888891</v>
      </c>
      <c r="K1196" s="3">
        <v>45344.458333333336</v>
      </c>
      <c r="L1196" s="3">
        <v>45344.458333333336</v>
      </c>
      <c r="M1196" t="s">
        <v>6061</v>
      </c>
      <c r="N1196" s="4" t="s">
        <v>9643</v>
      </c>
      <c r="O1196" t="s">
        <v>15031</v>
      </c>
      <c r="P1196" t="s">
        <v>16</v>
      </c>
    </row>
    <row r="1197" spans="1:16" x14ac:dyDescent="0.25">
      <c r="A1197" t="s">
        <v>10761</v>
      </c>
      <c r="B1197" t="s">
        <v>1284</v>
      </c>
      <c r="C1197" t="s">
        <v>14183</v>
      </c>
      <c r="D1197">
        <v>390001</v>
      </c>
      <c r="J1197" s="3">
        <v>45342.100694444445</v>
      </c>
      <c r="K1197" s="3">
        <v>45352.125</v>
      </c>
      <c r="L1197" s="3">
        <v>45352.125</v>
      </c>
      <c r="M1197" t="s">
        <v>6062</v>
      </c>
      <c r="N1197" s="4" t="s">
        <v>9643</v>
      </c>
      <c r="P1197" t="s">
        <v>16</v>
      </c>
    </row>
    <row r="1198" spans="1:16" x14ac:dyDescent="0.25">
      <c r="A1198" t="s">
        <v>10380</v>
      </c>
      <c r="B1198" t="s">
        <v>1285</v>
      </c>
      <c r="C1198" t="s">
        <v>14155</v>
      </c>
      <c r="D1198">
        <v>390001</v>
      </c>
      <c r="G1198">
        <v>122248</v>
      </c>
      <c r="J1198" s="3">
        <v>45342.083333333336</v>
      </c>
      <c r="K1198" s="3">
        <v>45363.083333333336</v>
      </c>
      <c r="L1198" s="3">
        <v>45363.083333333336</v>
      </c>
      <c r="M1198" t="s">
        <v>6063</v>
      </c>
      <c r="N1198" s="4" t="s">
        <v>9643</v>
      </c>
      <c r="P1198" t="s">
        <v>16</v>
      </c>
    </row>
    <row r="1199" spans="1:16" x14ac:dyDescent="0.25">
      <c r="A1199" t="s">
        <v>10762</v>
      </c>
      <c r="B1199" t="s">
        <v>1286</v>
      </c>
      <c r="C1199" t="s">
        <v>14154</v>
      </c>
      <c r="D1199">
        <v>390002</v>
      </c>
      <c r="I1199">
        <v>69123</v>
      </c>
      <c r="J1199" s="3">
        <v>45341.493750000001</v>
      </c>
      <c r="K1199" s="3">
        <v>45352.416666666664</v>
      </c>
      <c r="L1199" s="3">
        <v>45352.416666666664</v>
      </c>
      <c r="M1199" t="s">
        <v>6064</v>
      </c>
      <c r="N1199" s="4" t="s">
        <v>9643</v>
      </c>
      <c r="P1199" t="s">
        <v>16</v>
      </c>
    </row>
    <row r="1200" spans="1:16" x14ac:dyDescent="0.25">
      <c r="A1200" t="s">
        <v>10763</v>
      </c>
      <c r="B1200" t="s">
        <v>1287</v>
      </c>
      <c r="C1200" t="s">
        <v>14160</v>
      </c>
      <c r="D1200">
        <v>390002</v>
      </c>
      <c r="J1200" s="3">
        <v>45342.535416666666</v>
      </c>
      <c r="K1200" s="3">
        <v>45355.041666666664</v>
      </c>
      <c r="L1200" s="3">
        <v>45355.041666666664</v>
      </c>
      <c r="M1200" t="s">
        <v>6065</v>
      </c>
      <c r="N1200" s="4" t="s">
        <v>9643</v>
      </c>
      <c r="P1200" t="s">
        <v>16</v>
      </c>
    </row>
    <row r="1201" spans="1:16" x14ac:dyDescent="0.25">
      <c r="A1201" t="s">
        <v>10687</v>
      </c>
      <c r="B1201" t="s">
        <v>1288</v>
      </c>
      <c r="C1201" t="s">
        <v>14136</v>
      </c>
      <c r="D1201">
        <v>390007</v>
      </c>
      <c r="I1201">
        <v>7500</v>
      </c>
      <c r="J1201" s="3">
        <v>45342.121527777781</v>
      </c>
      <c r="K1201" s="3">
        <v>45362.125</v>
      </c>
      <c r="L1201" s="3">
        <v>45362.125</v>
      </c>
      <c r="M1201" t="s">
        <v>6066</v>
      </c>
      <c r="N1201" s="4" t="s">
        <v>9643</v>
      </c>
      <c r="P1201" t="s">
        <v>16</v>
      </c>
    </row>
    <row r="1202" spans="1:16" x14ac:dyDescent="0.25">
      <c r="A1202" t="s">
        <v>9853</v>
      </c>
      <c r="B1202" t="s">
        <v>1289</v>
      </c>
      <c r="C1202" t="s">
        <v>14136</v>
      </c>
      <c r="D1202">
        <v>390007</v>
      </c>
      <c r="I1202">
        <v>7500</v>
      </c>
      <c r="J1202" s="3">
        <v>45342.474999999999</v>
      </c>
      <c r="K1202" s="3">
        <v>45362.5</v>
      </c>
      <c r="L1202" s="3">
        <v>45362.5</v>
      </c>
      <c r="M1202" t="s">
        <v>6067</v>
      </c>
      <c r="N1202" s="4" t="s">
        <v>9643</v>
      </c>
      <c r="P1202" t="s">
        <v>16</v>
      </c>
    </row>
    <row r="1203" spans="1:16" x14ac:dyDescent="0.25">
      <c r="A1203" t="s">
        <v>9786</v>
      </c>
      <c r="B1203" t="s">
        <v>1290</v>
      </c>
      <c r="C1203" t="s">
        <v>14154</v>
      </c>
      <c r="D1203">
        <v>390011</v>
      </c>
      <c r="G1203">
        <v>952134</v>
      </c>
      <c r="I1203">
        <v>19050</v>
      </c>
      <c r="J1203" s="3">
        <v>45342.061111111114</v>
      </c>
      <c r="K1203" s="3">
        <v>45352.083333333336</v>
      </c>
      <c r="L1203" s="3">
        <v>45352.083333333336</v>
      </c>
      <c r="M1203" t="s">
        <v>6068</v>
      </c>
      <c r="N1203" s="4" t="s">
        <v>9643</v>
      </c>
      <c r="P1203" t="s">
        <v>16</v>
      </c>
    </row>
    <row r="1204" spans="1:16" x14ac:dyDescent="0.25">
      <c r="A1204" t="s">
        <v>10764</v>
      </c>
      <c r="B1204" t="s">
        <v>1291</v>
      </c>
      <c r="C1204" t="s">
        <v>14154</v>
      </c>
      <c r="D1204">
        <v>390020</v>
      </c>
      <c r="I1204">
        <v>52034</v>
      </c>
      <c r="J1204" s="3">
        <v>45342.506249999999</v>
      </c>
      <c r="K1204" s="3">
        <v>45353.416666666664</v>
      </c>
      <c r="L1204" s="3">
        <v>45353.416666666664</v>
      </c>
      <c r="M1204" t="s">
        <v>6069</v>
      </c>
      <c r="N1204" s="4" t="s">
        <v>9643</v>
      </c>
      <c r="P1204" t="s">
        <v>16</v>
      </c>
    </row>
    <row r="1205" spans="1:16" x14ac:dyDescent="0.25">
      <c r="A1205" t="s">
        <v>10765</v>
      </c>
      <c r="B1205" t="s">
        <v>1292</v>
      </c>
      <c r="C1205" t="s">
        <v>13800</v>
      </c>
      <c r="D1205">
        <v>390022</v>
      </c>
      <c r="J1205" s="3">
        <v>45342.15625</v>
      </c>
      <c r="K1205" s="3">
        <v>45360.458333333336</v>
      </c>
      <c r="L1205" s="3">
        <v>45360.458333333336</v>
      </c>
      <c r="M1205" t="s">
        <v>6070</v>
      </c>
      <c r="N1205" s="4" t="s">
        <v>9643</v>
      </c>
      <c r="P1205" t="s">
        <v>16</v>
      </c>
    </row>
    <row r="1206" spans="1:16" x14ac:dyDescent="0.25">
      <c r="A1206" t="s">
        <v>10766</v>
      </c>
      <c r="B1206" t="s">
        <v>1293</v>
      </c>
      <c r="C1206" t="s">
        <v>14171</v>
      </c>
      <c r="D1206">
        <v>391110</v>
      </c>
      <c r="I1206">
        <v>34200</v>
      </c>
      <c r="J1206" s="3">
        <v>45342.488888888889</v>
      </c>
      <c r="K1206" s="3">
        <v>45352.5</v>
      </c>
      <c r="L1206" s="3">
        <v>45352.5</v>
      </c>
      <c r="M1206" t="s">
        <v>6071</v>
      </c>
      <c r="N1206" s="4" t="s">
        <v>9643</v>
      </c>
      <c r="P1206" t="s">
        <v>16</v>
      </c>
    </row>
    <row r="1207" spans="1:16" x14ac:dyDescent="0.25">
      <c r="A1207" t="s">
        <v>10767</v>
      </c>
      <c r="B1207" t="s">
        <v>1294</v>
      </c>
      <c r="C1207" t="s">
        <v>14171</v>
      </c>
      <c r="D1207">
        <v>391110</v>
      </c>
      <c r="I1207">
        <v>77080</v>
      </c>
      <c r="J1207" s="3">
        <v>45342.490972222222</v>
      </c>
      <c r="K1207" s="3">
        <v>45352.5</v>
      </c>
      <c r="L1207" s="3">
        <v>45352.5</v>
      </c>
      <c r="M1207" t="s">
        <v>6072</v>
      </c>
      <c r="N1207" s="4" t="s">
        <v>9643</v>
      </c>
      <c r="P1207" t="s">
        <v>16</v>
      </c>
    </row>
    <row r="1208" spans="1:16" x14ac:dyDescent="0.25">
      <c r="A1208" t="s">
        <v>10768</v>
      </c>
      <c r="B1208" t="s">
        <v>1295</v>
      </c>
      <c r="C1208" t="s">
        <v>14171</v>
      </c>
      <c r="D1208">
        <v>391110</v>
      </c>
      <c r="I1208">
        <v>27771</v>
      </c>
      <c r="J1208" s="3">
        <v>45342.490277777775</v>
      </c>
      <c r="K1208" s="3">
        <v>45352.5</v>
      </c>
      <c r="L1208" s="3">
        <v>45352.5</v>
      </c>
      <c r="M1208" t="s">
        <v>6073</v>
      </c>
      <c r="N1208" s="4" t="s">
        <v>9643</v>
      </c>
      <c r="P1208" t="s">
        <v>16</v>
      </c>
    </row>
    <row r="1209" spans="1:16" x14ac:dyDescent="0.25">
      <c r="A1209" t="s">
        <v>10769</v>
      </c>
      <c r="B1209" t="s">
        <v>1296</v>
      </c>
      <c r="C1209" t="s">
        <v>14163</v>
      </c>
      <c r="D1209">
        <v>391170</v>
      </c>
      <c r="J1209" s="3">
        <v>45331.522222222222</v>
      </c>
      <c r="K1209" s="3">
        <v>45349.041666666664</v>
      </c>
      <c r="L1209" s="3">
        <v>45349.041666666664</v>
      </c>
      <c r="M1209" t="s">
        <v>6074</v>
      </c>
      <c r="N1209" s="4" t="s">
        <v>9643</v>
      </c>
      <c r="P1209" t="s">
        <v>16</v>
      </c>
    </row>
    <row r="1210" spans="1:16" x14ac:dyDescent="0.25">
      <c r="A1210" t="s">
        <v>10770</v>
      </c>
      <c r="B1210" t="s">
        <v>1297</v>
      </c>
      <c r="C1210" t="s">
        <v>13870</v>
      </c>
      <c r="D1210">
        <v>391310</v>
      </c>
      <c r="G1210">
        <v>1400000</v>
      </c>
      <c r="I1210">
        <v>70000</v>
      </c>
      <c r="J1210" s="3">
        <v>45330.331944444442</v>
      </c>
      <c r="K1210" s="3">
        <v>45351.333333333336</v>
      </c>
      <c r="L1210" s="3">
        <v>45351.333333333336</v>
      </c>
      <c r="M1210" t="s">
        <v>6075</v>
      </c>
      <c r="N1210" s="4" t="s">
        <v>9643</v>
      </c>
      <c r="P1210" t="s">
        <v>16</v>
      </c>
    </row>
    <row r="1211" spans="1:16" x14ac:dyDescent="0.25">
      <c r="A1211" t="s">
        <v>10771</v>
      </c>
      <c r="B1211" t="s">
        <v>1298</v>
      </c>
      <c r="C1211" t="s">
        <v>14115</v>
      </c>
      <c r="D1211">
        <v>391320</v>
      </c>
      <c r="J1211" s="3">
        <v>45342.081944444442</v>
      </c>
      <c r="K1211" s="3">
        <v>45362.125</v>
      </c>
      <c r="L1211" s="3">
        <v>45362.125</v>
      </c>
      <c r="M1211" t="s">
        <v>6076</v>
      </c>
      <c r="N1211" s="4" t="s">
        <v>9643</v>
      </c>
      <c r="P1211" t="s">
        <v>16</v>
      </c>
    </row>
    <row r="1212" spans="1:16" x14ac:dyDescent="0.25">
      <c r="A1212" t="s">
        <v>10772</v>
      </c>
      <c r="B1212" t="s">
        <v>1299</v>
      </c>
      <c r="C1212" t="s">
        <v>14115</v>
      </c>
      <c r="D1212">
        <v>391320</v>
      </c>
      <c r="J1212" s="3">
        <v>45342.14166666667</v>
      </c>
      <c r="K1212" s="3">
        <v>45363.125</v>
      </c>
      <c r="L1212" s="3">
        <v>45363.125</v>
      </c>
      <c r="M1212" t="s">
        <v>6077</v>
      </c>
      <c r="N1212" s="4" t="s">
        <v>9643</v>
      </c>
      <c r="P1212" t="s">
        <v>16</v>
      </c>
    </row>
    <row r="1213" spans="1:16" x14ac:dyDescent="0.25">
      <c r="A1213" t="s">
        <v>10773</v>
      </c>
      <c r="B1213" t="s">
        <v>1300</v>
      </c>
      <c r="C1213" t="s">
        <v>14115</v>
      </c>
      <c r="D1213">
        <v>391320</v>
      </c>
      <c r="G1213">
        <v>8751540.9700000007</v>
      </c>
      <c r="J1213" s="3">
        <v>45329.460416666669</v>
      </c>
      <c r="K1213" s="3">
        <v>45346.458333333336</v>
      </c>
      <c r="L1213" s="3">
        <v>45346.458333333336</v>
      </c>
      <c r="M1213" t="s">
        <v>6078</v>
      </c>
      <c r="N1213" s="4" t="s">
        <v>9643</v>
      </c>
      <c r="P1213" t="s">
        <v>16</v>
      </c>
    </row>
    <row r="1214" spans="1:16" x14ac:dyDescent="0.25">
      <c r="A1214" t="s">
        <v>10774</v>
      </c>
      <c r="B1214" t="s">
        <v>1301</v>
      </c>
      <c r="C1214" t="s">
        <v>14130</v>
      </c>
      <c r="D1214">
        <v>391750</v>
      </c>
      <c r="I1214">
        <v>223579</v>
      </c>
      <c r="J1214" s="3">
        <v>45342.131944444445</v>
      </c>
      <c r="K1214" s="3">
        <v>45374.125</v>
      </c>
      <c r="L1214" s="3">
        <v>45374.125</v>
      </c>
      <c r="M1214" t="s">
        <v>6079</v>
      </c>
      <c r="N1214" s="4" t="s">
        <v>9643</v>
      </c>
      <c r="P1214" t="s">
        <v>16</v>
      </c>
    </row>
    <row r="1215" spans="1:16" x14ac:dyDescent="0.25">
      <c r="A1215" t="s">
        <v>10775</v>
      </c>
      <c r="B1215" t="s">
        <v>1302</v>
      </c>
      <c r="C1215" t="s">
        <v>14137</v>
      </c>
      <c r="D1215">
        <v>392001</v>
      </c>
      <c r="I1215">
        <v>225000</v>
      </c>
      <c r="J1215" s="3">
        <v>45342.302777777775</v>
      </c>
      <c r="K1215" s="3">
        <v>45352.333333333336</v>
      </c>
      <c r="L1215" s="3">
        <v>45352.333333333336</v>
      </c>
      <c r="M1215" t="s">
        <v>6080</v>
      </c>
      <c r="N1215" s="4" t="s">
        <v>9643</v>
      </c>
      <c r="O1215" t="s">
        <v>15032</v>
      </c>
      <c r="P1215" t="s">
        <v>16</v>
      </c>
    </row>
    <row r="1216" spans="1:16" x14ac:dyDescent="0.25">
      <c r="A1216" t="s">
        <v>10776</v>
      </c>
      <c r="B1216" t="s">
        <v>1303</v>
      </c>
      <c r="C1216" t="s">
        <v>14184</v>
      </c>
      <c r="D1216">
        <v>392012</v>
      </c>
      <c r="J1216" s="3">
        <v>45342.287499999999</v>
      </c>
      <c r="K1216" s="3">
        <v>45352.375</v>
      </c>
      <c r="L1216" s="3">
        <v>45352.375</v>
      </c>
      <c r="M1216" t="s">
        <v>6081</v>
      </c>
      <c r="N1216" s="4" t="s">
        <v>9643</v>
      </c>
      <c r="P1216" t="s">
        <v>16</v>
      </c>
    </row>
    <row r="1217" spans="1:16" x14ac:dyDescent="0.25">
      <c r="A1217" t="s">
        <v>10777</v>
      </c>
      <c r="B1217" t="s">
        <v>1304</v>
      </c>
      <c r="C1217" t="s">
        <v>14184</v>
      </c>
      <c r="D1217">
        <v>393130</v>
      </c>
      <c r="I1217">
        <v>22500</v>
      </c>
      <c r="J1217" s="3">
        <v>45342.115972222222</v>
      </c>
      <c r="K1217" s="3">
        <v>45352.25</v>
      </c>
      <c r="L1217" s="3">
        <v>45352.25</v>
      </c>
      <c r="M1217" t="s">
        <v>6082</v>
      </c>
      <c r="N1217" s="4" t="s">
        <v>9643</v>
      </c>
      <c r="P1217" t="s">
        <v>16</v>
      </c>
    </row>
    <row r="1218" spans="1:16" x14ac:dyDescent="0.25">
      <c r="A1218" t="s">
        <v>10778</v>
      </c>
      <c r="B1218" t="s">
        <v>1305</v>
      </c>
      <c r="C1218" t="s">
        <v>14144</v>
      </c>
      <c r="D1218">
        <v>393145</v>
      </c>
      <c r="I1218">
        <v>22500</v>
      </c>
      <c r="J1218" s="3">
        <v>45331.474305555559</v>
      </c>
      <c r="K1218" s="3">
        <v>45343.208333333336</v>
      </c>
      <c r="L1218" s="3">
        <v>45343.208333333336</v>
      </c>
      <c r="M1218" t="s">
        <v>6083</v>
      </c>
      <c r="N1218" s="4" t="s">
        <v>9643</v>
      </c>
      <c r="P1218" t="s">
        <v>16</v>
      </c>
    </row>
    <row r="1219" spans="1:16" x14ac:dyDescent="0.25">
      <c r="A1219" t="s">
        <v>10779</v>
      </c>
      <c r="B1219" t="s">
        <v>1306</v>
      </c>
      <c r="C1219" t="s">
        <v>14143</v>
      </c>
      <c r="D1219">
        <v>394240</v>
      </c>
      <c r="J1219" s="3">
        <v>45331.334027777775</v>
      </c>
      <c r="K1219" s="3">
        <v>45343.25</v>
      </c>
      <c r="L1219" s="3">
        <v>45343.25</v>
      </c>
      <c r="M1219" t="s">
        <v>6084</v>
      </c>
      <c r="N1219" s="4" t="s">
        <v>9643</v>
      </c>
      <c r="P1219" t="s">
        <v>16</v>
      </c>
    </row>
    <row r="1220" spans="1:16" x14ac:dyDescent="0.25">
      <c r="A1220" t="s">
        <v>10780</v>
      </c>
      <c r="B1220" t="s">
        <v>1307</v>
      </c>
      <c r="C1220" t="s">
        <v>14143</v>
      </c>
      <c r="D1220">
        <v>394445</v>
      </c>
      <c r="J1220" s="3">
        <v>45329.086805555555</v>
      </c>
      <c r="K1220" s="3">
        <v>45345.125</v>
      </c>
      <c r="L1220" s="3">
        <v>45345.125</v>
      </c>
      <c r="M1220" t="s">
        <v>6085</v>
      </c>
      <c r="N1220" s="4" t="s">
        <v>9643</v>
      </c>
      <c r="O1220" t="s">
        <v>15033</v>
      </c>
      <c r="P1220" t="s">
        <v>16</v>
      </c>
    </row>
    <row r="1221" spans="1:16" x14ac:dyDescent="0.25">
      <c r="A1221" t="s">
        <v>9825</v>
      </c>
      <c r="B1221" t="s">
        <v>1308</v>
      </c>
      <c r="C1221" t="s">
        <v>14185</v>
      </c>
      <c r="D1221">
        <v>394650</v>
      </c>
      <c r="J1221" s="3">
        <v>45342.520833333336</v>
      </c>
      <c r="K1221" s="3">
        <v>45352.041666666664</v>
      </c>
      <c r="L1221" s="3">
        <v>45352.041666666664</v>
      </c>
      <c r="M1221" t="s">
        <v>6086</v>
      </c>
      <c r="N1221" s="4" t="s">
        <v>9643</v>
      </c>
      <c r="O1221" t="s">
        <v>14974</v>
      </c>
      <c r="P1221" t="s">
        <v>16</v>
      </c>
    </row>
    <row r="1222" spans="1:16" x14ac:dyDescent="0.25">
      <c r="A1222" t="s">
        <v>10781</v>
      </c>
      <c r="B1222" t="s">
        <v>1309</v>
      </c>
      <c r="C1222" t="s">
        <v>14014</v>
      </c>
      <c r="D1222">
        <v>394651</v>
      </c>
      <c r="J1222" s="3">
        <v>45342.145138888889</v>
      </c>
      <c r="K1222" s="3">
        <v>45363.5</v>
      </c>
      <c r="L1222" s="3">
        <v>45363.5</v>
      </c>
      <c r="M1222" t="s">
        <v>6087</v>
      </c>
      <c r="N1222" s="4" t="s">
        <v>9643</v>
      </c>
      <c r="P1222" t="s">
        <v>16</v>
      </c>
    </row>
    <row r="1223" spans="1:16" x14ac:dyDescent="0.25">
      <c r="A1223" t="s">
        <v>10782</v>
      </c>
      <c r="B1223" t="s">
        <v>1310</v>
      </c>
      <c r="C1223" t="s">
        <v>14014</v>
      </c>
      <c r="D1223">
        <v>394651</v>
      </c>
      <c r="I1223">
        <v>66086</v>
      </c>
      <c r="J1223" s="3">
        <v>45342.167361111111</v>
      </c>
      <c r="K1223" s="3">
        <v>45363.208333333336</v>
      </c>
      <c r="L1223" s="3">
        <v>45363.208333333336</v>
      </c>
      <c r="M1223" t="s">
        <v>6088</v>
      </c>
      <c r="N1223" s="4" t="s">
        <v>9643</v>
      </c>
      <c r="O1223" t="s">
        <v>15034</v>
      </c>
      <c r="P1223" t="s">
        <v>16</v>
      </c>
    </row>
    <row r="1224" spans="1:16" x14ac:dyDescent="0.25">
      <c r="A1224" t="s">
        <v>10783</v>
      </c>
      <c r="B1224" t="s">
        <v>1311</v>
      </c>
      <c r="C1224" t="s">
        <v>14014</v>
      </c>
      <c r="D1224">
        <v>394651</v>
      </c>
      <c r="I1224">
        <v>11133</v>
      </c>
      <c r="J1224" s="3">
        <v>45342.11041666667</v>
      </c>
      <c r="K1224" s="3">
        <v>45363.458333333336</v>
      </c>
      <c r="L1224" s="3">
        <v>45363.458333333336</v>
      </c>
      <c r="M1224" t="s">
        <v>6089</v>
      </c>
      <c r="N1224" s="4" t="s">
        <v>9643</v>
      </c>
      <c r="O1224" t="s">
        <v>15035</v>
      </c>
      <c r="P1224" t="s">
        <v>16</v>
      </c>
    </row>
    <row r="1225" spans="1:16" x14ac:dyDescent="0.25">
      <c r="A1225" t="s">
        <v>10784</v>
      </c>
      <c r="B1225" t="s">
        <v>1312</v>
      </c>
      <c r="C1225" t="s">
        <v>14014</v>
      </c>
      <c r="D1225">
        <v>394651</v>
      </c>
      <c r="I1225">
        <v>181794</v>
      </c>
      <c r="J1225" s="3">
        <v>45342.109722222223</v>
      </c>
      <c r="K1225" s="3">
        <v>45363.125</v>
      </c>
      <c r="L1225" s="3">
        <v>45363.125</v>
      </c>
      <c r="M1225" t="s">
        <v>6090</v>
      </c>
      <c r="N1225" s="4" t="s">
        <v>9643</v>
      </c>
      <c r="O1225" t="s">
        <v>15036</v>
      </c>
      <c r="P1225" t="s">
        <v>16</v>
      </c>
    </row>
    <row r="1226" spans="1:16" x14ac:dyDescent="0.25">
      <c r="A1226" t="s">
        <v>10785</v>
      </c>
      <c r="B1226" t="s">
        <v>1313</v>
      </c>
      <c r="C1226" t="s">
        <v>13902</v>
      </c>
      <c r="D1226">
        <v>394680</v>
      </c>
      <c r="I1226">
        <v>250000</v>
      </c>
      <c r="J1226" s="3">
        <v>45330.121527777781</v>
      </c>
      <c r="K1226" s="3">
        <v>45348.125</v>
      </c>
      <c r="L1226" s="3">
        <v>45348.125</v>
      </c>
      <c r="M1226" t="s">
        <v>6091</v>
      </c>
      <c r="N1226" s="4" t="s">
        <v>9643</v>
      </c>
      <c r="O1226" t="s">
        <v>15037</v>
      </c>
      <c r="P1226" t="s">
        <v>16</v>
      </c>
    </row>
    <row r="1227" spans="1:16" x14ac:dyDescent="0.25">
      <c r="A1227" t="s">
        <v>10786</v>
      </c>
      <c r="B1227" t="s">
        <v>1314</v>
      </c>
      <c r="C1227" t="s">
        <v>14186</v>
      </c>
      <c r="D1227">
        <v>394710</v>
      </c>
      <c r="I1227">
        <v>32083</v>
      </c>
      <c r="J1227" s="3">
        <v>45334.522222222222</v>
      </c>
      <c r="K1227" s="3">
        <v>45346.041666666664</v>
      </c>
      <c r="L1227" s="3">
        <v>45346.041666666664</v>
      </c>
      <c r="M1227" t="s">
        <v>6092</v>
      </c>
      <c r="N1227" s="4" t="s">
        <v>9643</v>
      </c>
      <c r="P1227" t="s">
        <v>16</v>
      </c>
    </row>
    <row r="1228" spans="1:16" x14ac:dyDescent="0.25">
      <c r="A1228" t="s">
        <v>9781</v>
      </c>
      <c r="B1228" t="s">
        <v>1315</v>
      </c>
      <c r="C1228" t="s">
        <v>14144</v>
      </c>
      <c r="D1228">
        <v>395001</v>
      </c>
      <c r="J1228" s="3">
        <v>45342.249305555553</v>
      </c>
      <c r="K1228" s="3">
        <v>45352.25</v>
      </c>
      <c r="L1228" s="3">
        <v>45352.25</v>
      </c>
      <c r="M1228" t="s">
        <v>6093</v>
      </c>
      <c r="N1228" s="4" t="s">
        <v>9643</v>
      </c>
      <c r="P1228" t="s">
        <v>16</v>
      </c>
    </row>
    <row r="1229" spans="1:16" x14ac:dyDescent="0.25">
      <c r="A1229" t="s">
        <v>10787</v>
      </c>
      <c r="B1229" t="s">
        <v>1316</v>
      </c>
      <c r="C1229" t="s">
        <v>14137</v>
      </c>
      <c r="D1229">
        <v>395001</v>
      </c>
      <c r="I1229">
        <v>3000000</v>
      </c>
      <c r="J1229" s="3">
        <v>45342.154861111114</v>
      </c>
      <c r="K1229" s="3">
        <v>45352.166666666664</v>
      </c>
      <c r="L1229" s="3">
        <v>45352.166666666664</v>
      </c>
      <c r="M1229" t="s">
        <v>6094</v>
      </c>
      <c r="N1229" s="4" t="s">
        <v>9643</v>
      </c>
      <c r="O1229" t="s">
        <v>15038</v>
      </c>
      <c r="P1229" t="s">
        <v>16</v>
      </c>
    </row>
    <row r="1230" spans="1:16" x14ac:dyDescent="0.25">
      <c r="A1230" t="s">
        <v>10788</v>
      </c>
      <c r="B1230" t="s">
        <v>1317</v>
      </c>
      <c r="C1230" t="s">
        <v>14187</v>
      </c>
      <c r="D1230">
        <v>395001</v>
      </c>
      <c r="J1230" s="3">
        <v>45341.477083333331</v>
      </c>
      <c r="K1230" s="3">
        <v>45352.375</v>
      </c>
      <c r="L1230" s="3">
        <v>45352.375</v>
      </c>
      <c r="M1230" t="s">
        <v>6095</v>
      </c>
      <c r="N1230" s="4" t="s">
        <v>9643</v>
      </c>
      <c r="P1230" t="s">
        <v>16</v>
      </c>
    </row>
    <row r="1231" spans="1:16" x14ac:dyDescent="0.25">
      <c r="A1231" t="s">
        <v>9977</v>
      </c>
      <c r="B1231" t="s">
        <v>1318</v>
      </c>
      <c r="C1231" t="s">
        <v>13863</v>
      </c>
      <c r="D1231">
        <v>395007</v>
      </c>
      <c r="G1231">
        <v>3500000</v>
      </c>
      <c r="J1231" s="3">
        <v>45342.274305555555</v>
      </c>
      <c r="K1231" s="3">
        <v>45352.291666666664</v>
      </c>
      <c r="L1231" s="3">
        <v>45352.291666666664</v>
      </c>
      <c r="M1231" t="s">
        <v>6096</v>
      </c>
      <c r="N1231" s="4" t="s">
        <v>9643</v>
      </c>
      <c r="P1231" t="s">
        <v>16</v>
      </c>
    </row>
    <row r="1232" spans="1:16" x14ac:dyDescent="0.25">
      <c r="A1232" t="s">
        <v>9977</v>
      </c>
      <c r="B1232" t="s">
        <v>1319</v>
      </c>
      <c r="C1232" t="s">
        <v>13863</v>
      </c>
      <c r="D1232">
        <v>395007</v>
      </c>
      <c r="G1232">
        <v>3500000</v>
      </c>
      <c r="J1232" s="3">
        <v>45342.288888888892</v>
      </c>
      <c r="K1232" s="3">
        <v>45352.291666666664</v>
      </c>
      <c r="L1232" s="3">
        <v>45352.291666666664</v>
      </c>
      <c r="M1232" t="s">
        <v>6097</v>
      </c>
      <c r="N1232" s="4" t="s">
        <v>9643</v>
      </c>
      <c r="P1232" t="s">
        <v>16</v>
      </c>
    </row>
    <row r="1233" spans="1:16" x14ac:dyDescent="0.25">
      <c r="A1233" t="s">
        <v>10789</v>
      </c>
      <c r="B1233" t="s">
        <v>1320</v>
      </c>
      <c r="C1233" t="s">
        <v>14187</v>
      </c>
      <c r="D1233">
        <v>396001</v>
      </c>
      <c r="J1233" s="3">
        <v>45342.15</v>
      </c>
      <c r="K1233" s="3">
        <v>45353.375</v>
      </c>
      <c r="L1233" s="3">
        <v>45353.375</v>
      </c>
      <c r="M1233" t="s">
        <v>6098</v>
      </c>
      <c r="N1233" s="4" t="s">
        <v>9643</v>
      </c>
      <c r="P1233" t="s">
        <v>16</v>
      </c>
    </row>
    <row r="1234" spans="1:16" x14ac:dyDescent="0.25">
      <c r="A1234" t="s">
        <v>10790</v>
      </c>
      <c r="B1234" t="s">
        <v>1321</v>
      </c>
      <c r="C1234" t="s">
        <v>14188</v>
      </c>
      <c r="D1234">
        <v>396001</v>
      </c>
      <c r="I1234">
        <v>90000</v>
      </c>
      <c r="J1234" s="3">
        <v>45342.232638888891</v>
      </c>
      <c r="K1234" s="3">
        <v>45353.125</v>
      </c>
      <c r="L1234" s="3">
        <v>45353.125</v>
      </c>
      <c r="M1234" t="s">
        <v>6099</v>
      </c>
      <c r="N1234" s="4" t="s">
        <v>9643</v>
      </c>
      <c r="P1234" t="s">
        <v>16</v>
      </c>
    </row>
    <row r="1235" spans="1:16" x14ac:dyDescent="0.25">
      <c r="A1235" t="s">
        <v>10791</v>
      </c>
      <c r="B1235" t="s">
        <v>1322</v>
      </c>
      <c r="C1235" t="s">
        <v>14188</v>
      </c>
      <c r="D1235">
        <v>396001</v>
      </c>
      <c r="I1235">
        <v>90000</v>
      </c>
      <c r="J1235" s="3">
        <v>45342.213888888888</v>
      </c>
      <c r="K1235" s="3">
        <v>45353.125</v>
      </c>
      <c r="L1235" s="3">
        <v>45353.125</v>
      </c>
      <c r="M1235" t="s">
        <v>6100</v>
      </c>
      <c r="N1235" s="4" t="s">
        <v>9643</v>
      </c>
      <c r="P1235" t="s">
        <v>16</v>
      </c>
    </row>
    <row r="1236" spans="1:16" x14ac:dyDescent="0.25">
      <c r="A1236" t="s">
        <v>10792</v>
      </c>
      <c r="B1236" t="s">
        <v>1323</v>
      </c>
      <c r="C1236" t="s">
        <v>14147</v>
      </c>
      <c r="D1236">
        <v>396445</v>
      </c>
      <c r="I1236">
        <v>15000</v>
      </c>
      <c r="J1236" s="3">
        <v>45342.464583333334</v>
      </c>
      <c r="K1236" s="3">
        <v>45352.5</v>
      </c>
      <c r="L1236" s="3">
        <v>45352.5</v>
      </c>
      <c r="M1236" t="s">
        <v>6101</v>
      </c>
      <c r="N1236" s="4" t="s">
        <v>9643</v>
      </c>
      <c r="P1236" t="s">
        <v>16</v>
      </c>
    </row>
    <row r="1237" spans="1:16" x14ac:dyDescent="0.25">
      <c r="A1237" t="s">
        <v>10793</v>
      </c>
      <c r="B1237" t="s">
        <v>1324</v>
      </c>
      <c r="C1237" t="s">
        <v>14160</v>
      </c>
      <c r="D1237">
        <v>396580</v>
      </c>
      <c r="J1237" s="3">
        <v>45342.45208333333</v>
      </c>
      <c r="K1237" s="3">
        <v>45352.458333333336</v>
      </c>
      <c r="L1237" s="3">
        <v>45352.458333333336</v>
      </c>
      <c r="M1237" t="s">
        <v>6102</v>
      </c>
      <c r="N1237" s="4" t="s">
        <v>9643</v>
      </c>
      <c r="P1237" t="s">
        <v>16</v>
      </c>
    </row>
    <row r="1238" spans="1:16" x14ac:dyDescent="0.25">
      <c r="A1238" t="s">
        <v>10794</v>
      </c>
      <c r="B1238" t="s">
        <v>1325</v>
      </c>
      <c r="C1238" t="s">
        <v>14160</v>
      </c>
      <c r="D1238">
        <v>396580</v>
      </c>
      <c r="J1238" s="3">
        <v>45342.450694444444</v>
      </c>
      <c r="K1238" s="3">
        <v>45352.458333333336</v>
      </c>
      <c r="L1238" s="3">
        <v>45352.458333333336</v>
      </c>
      <c r="M1238" t="s">
        <v>6103</v>
      </c>
      <c r="N1238" s="4" t="s">
        <v>9643</v>
      </c>
      <c r="P1238" t="s">
        <v>16</v>
      </c>
    </row>
    <row r="1239" spans="1:16" x14ac:dyDescent="0.25">
      <c r="A1239" t="s">
        <v>10795</v>
      </c>
      <c r="B1239" t="s">
        <v>1326</v>
      </c>
      <c r="C1239" t="s">
        <v>14160</v>
      </c>
      <c r="D1239">
        <v>396580</v>
      </c>
      <c r="J1239" s="3">
        <v>45342.443055555559</v>
      </c>
      <c r="K1239" s="3">
        <v>45352.458333333336</v>
      </c>
      <c r="L1239" s="3">
        <v>45352.458333333336</v>
      </c>
      <c r="M1239" t="s">
        <v>6104</v>
      </c>
      <c r="N1239" s="4" t="s">
        <v>9643</v>
      </c>
      <c r="P1239" t="s">
        <v>16</v>
      </c>
    </row>
    <row r="1240" spans="1:16" x14ac:dyDescent="0.25">
      <c r="A1240" t="s">
        <v>9761</v>
      </c>
      <c r="B1240" t="s">
        <v>1327</v>
      </c>
      <c r="C1240" t="s">
        <v>14147</v>
      </c>
      <c r="D1240">
        <v>396580</v>
      </c>
      <c r="J1240" s="3">
        <v>45342.053472222222</v>
      </c>
      <c r="K1240" s="3">
        <v>45352.083333333336</v>
      </c>
      <c r="L1240" s="3">
        <v>45352.083333333336</v>
      </c>
      <c r="M1240" t="s">
        <v>6105</v>
      </c>
      <c r="N1240" s="4" t="s">
        <v>9643</v>
      </c>
      <c r="P1240" t="s">
        <v>16</v>
      </c>
    </row>
    <row r="1241" spans="1:16" x14ac:dyDescent="0.25">
      <c r="A1241" t="s">
        <v>10796</v>
      </c>
      <c r="B1241" t="s">
        <v>1328</v>
      </c>
      <c r="C1241" t="s">
        <v>14189</v>
      </c>
      <c r="D1241">
        <v>400001</v>
      </c>
      <c r="I1241">
        <v>180000</v>
      </c>
      <c r="J1241" s="3">
        <v>45330.232638888891</v>
      </c>
      <c r="K1241" s="3">
        <v>45345.208333333336</v>
      </c>
      <c r="L1241" s="3">
        <v>45345.208333333336</v>
      </c>
      <c r="M1241" t="s">
        <v>6106</v>
      </c>
      <c r="N1241" s="4" t="s">
        <v>9643</v>
      </c>
      <c r="P1241" t="s">
        <v>16</v>
      </c>
    </row>
    <row r="1242" spans="1:16" x14ac:dyDescent="0.25">
      <c r="A1242" t="s">
        <v>10797</v>
      </c>
      <c r="B1242" t="s">
        <v>1329</v>
      </c>
      <c r="C1242" t="s">
        <v>13870</v>
      </c>
      <c r="D1242">
        <v>400001</v>
      </c>
      <c r="J1242" s="3">
        <v>45342.26458333333</v>
      </c>
      <c r="K1242" s="3">
        <v>45356.125</v>
      </c>
      <c r="L1242" s="3">
        <v>45356.125</v>
      </c>
      <c r="M1242" t="s">
        <v>6107</v>
      </c>
      <c r="N1242" s="4" t="s">
        <v>9643</v>
      </c>
      <c r="P1242" t="s">
        <v>16</v>
      </c>
    </row>
    <row r="1243" spans="1:16" x14ac:dyDescent="0.25">
      <c r="A1243" t="s">
        <v>10798</v>
      </c>
      <c r="B1243" t="s">
        <v>1330</v>
      </c>
      <c r="C1243" t="s">
        <v>14190</v>
      </c>
      <c r="D1243">
        <v>400001</v>
      </c>
      <c r="G1243">
        <v>412139</v>
      </c>
      <c r="J1243" s="3">
        <v>45342.123611111114</v>
      </c>
      <c r="K1243" s="3">
        <v>45355.208333333336</v>
      </c>
      <c r="L1243" s="3">
        <v>45355.208333333336</v>
      </c>
      <c r="M1243" t="s">
        <v>6108</v>
      </c>
      <c r="N1243" s="4" t="s">
        <v>9643</v>
      </c>
      <c r="P1243" t="s">
        <v>16</v>
      </c>
    </row>
    <row r="1244" spans="1:16" x14ac:dyDescent="0.25">
      <c r="A1244" t="s">
        <v>9965</v>
      </c>
      <c r="B1244" t="s">
        <v>1331</v>
      </c>
      <c r="C1244" t="s">
        <v>14191</v>
      </c>
      <c r="D1244">
        <v>400001</v>
      </c>
      <c r="G1244">
        <v>3324287</v>
      </c>
      <c r="J1244" s="3">
        <v>45342.499305555553</v>
      </c>
      <c r="K1244" s="3">
        <v>45348.5</v>
      </c>
      <c r="L1244" s="3">
        <v>45348.5</v>
      </c>
      <c r="M1244" t="s">
        <v>6109</v>
      </c>
      <c r="N1244" s="4" t="s">
        <v>9643</v>
      </c>
      <c r="P1244" t="s">
        <v>16</v>
      </c>
    </row>
    <row r="1245" spans="1:16" x14ac:dyDescent="0.25">
      <c r="A1245" t="s">
        <v>10799</v>
      </c>
      <c r="B1245" t="s">
        <v>1332</v>
      </c>
      <c r="C1245" t="s">
        <v>14192</v>
      </c>
      <c r="D1245">
        <v>400001</v>
      </c>
      <c r="I1245">
        <v>70000</v>
      </c>
      <c r="J1245" s="3">
        <v>45331.188194444447</v>
      </c>
      <c r="K1245" s="3">
        <v>45348.375</v>
      </c>
      <c r="L1245" s="3">
        <v>45348.375</v>
      </c>
      <c r="M1245" t="s">
        <v>6110</v>
      </c>
      <c r="N1245" s="4" t="s">
        <v>9643</v>
      </c>
      <c r="P1245" t="s">
        <v>16</v>
      </c>
    </row>
    <row r="1246" spans="1:16" x14ac:dyDescent="0.25">
      <c r="A1246" t="s">
        <v>10800</v>
      </c>
      <c r="B1246" t="s">
        <v>1333</v>
      </c>
      <c r="C1246" t="s">
        <v>13792</v>
      </c>
      <c r="D1246">
        <v>400001</v>
      </c>
      <c r="J1246" s="3">
        <v>45342.143750000003</v>
      </c>
      <c r="K1246" s="3">
        <v>45353.166666666664</v>
      </c>
      <c r="L1246" s="3">
        <v>45353.166666666664</v>
      </c>
      <c r="M1246" t="s">
        <v>6111</v>
      </c>
      <c r="N1246" s="4" t="s">
        <v>9643</v>
      </c>
      <c r="P1246" t="s">
        <v>16</v>
      </c>
    </row>
    <row r="1247" spans="1:16" x14ac:dyDescent="0.25">
      <c r="A1247" t="s">
        <v>10801</v>
      </c>
      <c r="B1247" t="s">
        <v>1334</v>
      </c>
      <c r="C1247" t="s">
        <v>13792</v>
      </c>
      <c r="D1247">
        <v>400001</v>
      </c>
      <c r="J1247" s="3">
        <v>45342.134722222225</v>
      </c>
      <c r="K1247" s="3">
        <v>45372.125</v>
      </c>
      <c r="L1247" s="3">
        <v>45372.125</v>
      </c>
      <c r="M1247" t="s">
        <v>6112</v>
      </c>
      <c r="N1247" s="4" t="s">
        <v>9643</v>
      </c>
      <c r="P1247" t="s">
        <v>16</v>
      </c>
    </row>
    <row r="1248" spans="1:16" x14ac:dyDescent="0.25">
      <c r="A1248" t="s">
        <v>9786</v>
      </c>
      <c r="B1248" t="s">
        <v>1335</v>
      </c>
      <c r="C1248" t="s">
        <v>14028</v>
      </c>
      <c r="D1248">
        <v>400001</v>
      </c>
      <c r="G1248">
        <v>2500000</v>
      </c>
      <c r="I1248">
        <v>100000</v>
      </c>
      <c r="J1248" s="3">
        <v>45342.192361111112</v>
      </c>
      <c r="K1248" s="3">
        <v>45353.25</v>
      </c>
      <c r="L1248" s="3">
        <v>45353.25</v>
      </c>
      <c r="M1248" t="s">
        <v>6113</v>
      </c>
      <c r="N1248" s="4" t="s">
        <v>9643</v>
      </c>
      <c r="P1248" t="s">
        <v>16</v>
      </c>
    </row>
    <row r="1249" spans="1:16" x14ac:dyDescent="0.25">
      <c r="A1249" t="s">
        <v>10802</v>
      </c>
      <c r="B1249" t="s">
        <v>1336</v>
      </c>
      <c r="C1249" t="s">
        <v>13902</v>
      </c>
      <c r="D1249">
        <v>400005</v>
      </c>
      <c r="J1249" s="3">
        <v>45342.209027777775</v>
      </c>
      <c r="K1249" s="3">
        <v>45349.208333333336</v>
      </c>
      <c r="L1249" s="3">
        <v>45349.208333333336</v>
      </c>
      <c r="M1249" t="s">
        <v>6114</v>
      </c>
      <c r="N1249" s="4" t="s">
        <v>9643</v>
      </c>
      <c r="P1249" t="s">
        <v>16</v>
      </c>
    </row>
    <row r="1250" spans="1:16" x14ac:dyDescent="0.25">
      <c r="A1250" t="s">
        <v>10803</v>
      </c>
      <c r="B1250" t="s">
        <v>1337</v>
      </c>
      <c r="C1250" t="s">
        <v>14192</v>
      </c>
      <c r="D1250">
        <v>400008</v>
      </c>
      <c r="I1250">
        <v>726000</v>
      </c>
      <c r="J1250" s="3">
        <v>45329.29583333333</v>
      </c>
      <c r="K1250" s="3">
        <v>45345.375</v>
      </c>
      <c r="L1250" s="3">
        <v>45345.375</v>
      </c>
      <c r="M1250" t="s">
        <v>6115</v>
      </c>
      <c r="N1250" s="4" t="s">
        <v>9643</v>
      </c>
      <c r="P1250" t="s">
        <v>16</v>
      </c>
    </row>
    <row r="1251" spans="1:16" x14ac:dyDescent="0.25">
      <c r="A1251" t="s">
        <v>10804</v>
      </c>
      <c r="B1251" t="s">
        <v>1338</v>
      </c>
      <c r="C1251" t="s">
        <v>14193</v>
      </c>
      <c r="D1251">
        <v>400009</v>
      </c>
      <c r="G1251">
        <v>7500000</v>
      </c>
      <c r="I1251">
        <v>50000</v>
      </c>
      <c r="J1251" s="3">
        <v>45342.074999999997</v>
      </c>
      <c r="K1251" s="3">
        <v>45352.208333333336</v>
      </c>
      <c r="L1251" s="3">
        <v>45352.208333333336</v>
      </c>
      <c r="M1251" t="s">
        <v>6116</v>
      </c>
      <c r="N1251" s="4" t="s">
        <v>9643</v>
      </c>
      <c r="P1251" t="s">
        <v>16</v>
      </c>
    </row>
    <row r="1252" spans="1:16" x14ac:dyDescent="0.25">
      <c r="A1252" t="s">
        <v>10805</v>
      </c>
      <c r="B1252" t="s">
        <v>1339</v>
      </c>
      <c r="C1252" t="s">
        <v>14193</v>
      </c>
      <c r="D1252">
        <v>400009</v>
      </c>
      <c r="G1252">
        <v>2500000</v>
      </c>
      <c r="J1252" s="3">
        <v>45342.243055555555</v>
      </c>
      <c r="K1252" s="3">
        <v>45346.291666666664</v>
      </c>
      <c r="L1252" s="3">
        <v>45346.291666666664</v>
      </c>
      <c r="M1252" t="s">
        <v>6117</v>
      </c>
      <c r="N1252" s="4" t="s">
        <v>9643</v>
      </c>
      <c r="P1252" t="s">
        <v>16</v>
      </c>
    </row>
    <row r="1253" spans="1:16" x14ac:dyDescent="0.25">
      <c r="A1253" t="s">
        <v>10806</v>
      </c>
      <c r="B1253" t="s">
        <v>1340</v>
      </c>
      <c r="C1253" t="s">
        <v>14154</v>
      </c>
      <c r="D1253">
        <v>400011</v>
      </c>
      <c r="I1253">
        <v>131888</v>
      </c>
      <c r="J1253" s="3">
        <v>45342.115972222222</v>
      </c>
      <c r="K1253" s="3">
        <v>45363.125</v>
      </c>
      <c r="L1253" s="3">
        <v>45363.125</v>
      </c>
      <c r="M1253" t="s">
        <v>6118</v>
      </c>
      <c r="N1253" s="4" t="s">
        <v>9643</v>
      </c>
      <c r="P1253" t="s">
        <v>16</v>
      </c>
    </row>
    <row r="1254" spans="1:16" x14ac:dyDescent="0.25">
      <c r="A1254" t="s">
        <v>10807</v>
      </c>
      <c r="B1254" t="s">
        <v>1341</v>
      </c>
      <c r="C1254" t="s">
        <v>14194</v>
      </c>
      <c r="D1254">
        <v>400012</v>
      </c>
      <c r="G1254">
        <v>1600000</v>
      </c>
      <c r="I1254">
        <v>35000</v>
      </c>
      <c r="J1254" s="3">
        <v>45342.513194444444</v>
      </c>
      <c r="K1254" s="3">
        <v>45363.125</v>
      </c>
      <c r="L1254" s="3">
        <v>45363.125</v>
      </c>
      <c r="M1254" t="s">
        <v>6119</v>
      </c>
      <c r="N1254" s="4" t="s">
        <v>9643</v>
      </c>
      <c r="P1254" t="s">
        <v>16</v>
      </c>
    </row>
    <row r="1255" spans="1:16" x14ac:dyDescent="0.25">
      <c r="A1255" t="s">
        <v>10808</v>
      </c>
      <c r="B1255" t="s">
        <v>1342</v>
      </c>
      <c r="C1255" t="s">
        <v>14195</v>
      </c>
      <c r="D1255">
        <v>400012</v>
      </c>
      <c r="J1255" s="3">
        <v>45342.172222222223</v>
      </c>
      <c r="K1255" s="3">
        <v>45352.375</v>
      </c>
      <c r="L1255" s="3">
        <v>45352.375</v>
      </c>
      <c r="M1255" t="s">
        <v>6120</v>
      </c>
      <c r="N1255" s="4" t="s">
        <v>9643</v>
      </c>
      <c r="P1255" t="s">
        <v>16</v>
      </c>
    </row>
    <row r="1256" spans="1:16" x14ac:dyDescent="0.25">
      <c r="A1256" t="s">
        <v>10809</v>
      </c>
      <c r="B1256" t="s">
        <v>1343</v>
      </c>
      <c r="C1256" t="s">
        <v>14195</v>
      </c>
      <c r="D1256">
        <v>400012</v>
      </c>
      <c r="J1256" s="3">
        <v>45342.166666666664</v>
      </c>
      <c r="K1256" s="3">
        <v>45352.375</v>
      </c>
      <c r="L1256" s="3">
        <v>45352.375</v>
      </c>
      <c r="M1256" t="s">
        <v>6121</v>
      </c>
      <c r="N1256" s="4" t="s">
        <v>9643</v>
      </c>
      <c r="P1256" t="s">
        <v>16</v>
      </c>
    </row>
    <row r="1257" spans="1:16" x14ac:dyDescent="0.25">
      <c r="A1257" t="s">
        <v>10810</v>
      </c>
      <c r="B1257" t="s">
        <v>1344</v>
      </c>
      <c r="C1257" t="s">
        <v>14116</v>
      </c>
      <c r="D1257">
        <v>400012</v>
      </c>
      <c r="J1257" s="3">
        <v>45342.206944444442</v>
      </c>
      <c r="K1257" s="3">
        <v>45353.416666666664</v>
      </c>
      <c r="L1257" s="3">
        <v>45353.416666666664</v>
      </c>
      <c r="M1257" t="s">
        <v>6122</v>
      </c>
      <c r="N1257" s="4" t="s">
        <v>9643</v>
      </c>
      <c r="O1257" t="s">
        <v>9657</v>
      </c>
      <c r="P1257" t="s">
        <v>16</v>
      </c>
    </row>
    <row r="1258" spans="1:16" x14ac:dyDescent="0.25">
      <c r="A1258" t="s">
        <v>10811</v>
      </c>
      <c r="B1258" t="s">
        <v>1345</v>
      </c>
      <c r="C1258" t="s">
        <v>14116</v>
      </c>
      <c r="D1258">
        <v>400012</v>
      </c>
      <c r="J1258" s="3">
        <v>45342.493055555555</v>
      </c>
      <c r="K1258" s="3">
        <v>45353.416666666664</v>
      </c>
      <c r="L1258" s="3">
        <v>45353.416666666664</v>
      </c>
      <c r="M1258" t="s">
        <v>6123</v>
      </c>
      <c r="N1258" s="4" t="s">
        <v>9643</v>
      </c>
      <c r="O1258" t="s">
        <v>9657</v>
      </c>
      <c r="P1258" t="s">
        <v>16</v>
      </c>
    </row>
    <row r="1259" spans="1:16" x14ac:dyDescent="0.25">
      <c r="A1259" t="s">
        <v>10812</v>
      </c>
      <c r="B1259" t="s">
        <v>1346</v>
      </c>
      <c r="C1259" t="s">
        <v>14116</v>
      </c>
      <c r="D1259">
        <v>400012</v>
      </c>
      <c r="J1259" s="3">
        <v>45342.481944444444</v>
      </c>
      <c r="K1259" s="3">
        <v>45353.416666666664</v>
      </c>
      <c r="L1259" s="3">
        <v>45353.416666666664</v>
      </c>
      <c r="M1259" t="s">
        <v>6124</v>
      </c>
      <c r="N1259" s="4" t="s">
        <v>9643</v>
      </c>
      <c r="O1259" t="s">
        <v>9657</v>
      </c>
      <c r="P1259" t="s">
        <v>16</v>
      </c>
    </row>
    <row r="1260" spans="1:16" x14ac:dyDescent="0.25">
      <c r="A1260" t="s">
        <v>10813</v>
      </c>
      <c r="B1260" t="s">
        <v>1347</v>
      </c>
      <c r="C1260" t="s">
        <v>14116</v>
      </c>
      <c r="D1260">
        <v>400012</v>
      </c>
      <c r="J1260" s="3">
        <v>45342.429166666669</v>
      </c>
      <c r="K1260" s="3">
        <v>45353.416666666664</v>
      </c>
      <c r="L1260" s="3">
        <v>45353.416666666664</v>
      </c>
      <c r="M1260" t="s">
        <v>6125</v>
      </c>
      <c r="N1260" s="4" t="s">
        <v>9643</v>
      </c>
      <c r="O1260" t="s">
        <v>9657</v>
      </c>
      <c r="P1260" t="s">
        <v>16</v>
      </c>
    </row>
    <row r="1261" spans="1:16" x14ac:dyDescent="0.25">
      <c r="A1261" t="s">
        <v>10814</v>
      </c>
      <c r="B1261" t="s">
        <v>1348</v>
      </c>
      <c r="C1261" t="s">
        <v>14116</v>
      </c>
      <c r="D1261">
        <v>400012</v>
      </c>
      <c r="J1261" s="3">
        <v>45330.15902777778</v>
      </c>
      <c r="K1261" s="3">
        <v>45348.416666666664</v>
      </c>
      <c r="L1261" s="3">
        <v>45348.416666666664</v>
      </c>
      <c r="M1261" t="s">
        <v>6126</v>
      </c>
      <c r="N1261" s="4" t="s">
        <v>9643</v>
      </c>
      <c r="O1261" t="s">
        <v>15039</v>
      </c>
      <c r="P1261" t="s">
        <v>16</v>
      </c>
    </row>
    <row r="1262" spans="1:16" x14ac:dyDescent="0.25">
      <c r="A1262" t="s">
        <v>10815</v>
      </c>
      <c r="B1262" t="s">
        <v>1349</v>
      </c>
      <c r="C1262" t="s">
        <v>14116</v>
      </c>
      <c r="D1262">
        <v>400012</v>
      </c>
      <c r="J1262" s="3">
        <v>45330.080555555556</v>
      </c>
      <c r="K1262" s="3">
        <v>45348.416666666664</v>
      </c>
      <c r="L1262" s="3">
        <v>45348.416666666664</v>
      </c>
      <c r="M1262" t="s">
        <v>6127</v>
      </c>
      <c r="N1262" s="4" t="s">
        <v>9643</v>
      </c>
      <c r="O1262" t="s">
        <v>15039</v>
      </c>
      <c r="P1262" t="s">
        <v>16</v>
      </c>
    </row>
    <row r="1263" spans="1:16" x14ac:dyDescent="0.25">
      <c r="A1263" t="s">
        <v>10816</v>
      </c>
      <c r="B1263" t="s">
        <v>1350</v>
      </c>
      <c r="C1263" t="s">
        <v>14116</v>
      </c>
      <c r="D1263">
        <v>400012</v>
      </c>
      <c r="J1263" s="3">
        <v>45330.518750000003</v>
      </c>
      <c r="K1263" s="3">
        <v>45348.416666666664</v>
      </c>
      <c r="L1263" s="3">
        <v>45348.416666666664</v>
      </c>
      <c r="M1263" t="s">
        <v>6128</v>
      </c>
      <c r="N1263" s="4" t="s">
        <v>9643</v>
      </c>
      <c r="O1263" t="s">
        <v>9657</v>
      </c>
      <c r="P1263" t="s">
        <v>16</v>
      </c>
    </row>
    <row r="1264" spans="1:16" x14ac:dyDescent="0.25">
      <c r="A1264" t="s">
        <v>10817</v>
      </c>
      <c r="B1264" t="s">
        <v>1351</v>
      </c>
      <c r="C1264" t="s">
        <v>14116</v>
      </c>
      <c r="D1264">
        <v>400012</v>
      </c>
      <c r="J1264" s="3">
        <v>45330.434027777781</v>
      </c>
      <c r="K1264" s="3">
        <v>45348.416666666664</v>
      </c>
      <c r="L1264" s="3">
        <v>45348.416666666664</v>
      </c>
      <c r="M1264" t="s">
        <v>6129</v>
      </c>
      <c r="N1264" s="4" t="s">
        <v>9643</v>
      </c>
      <c r="O1264" t="s">
        <v>15039</v>
      </c>
      <c r="P1264" t="s">
        <v>16</v>
      </c>
    </row>
    <row r="1265" spans="1:16" x14ac:dyDescent="0.25">
      <c r="A1265" t="s">
        <v>10818</v>
      </c>
      <c r="B1265" t="s">
        <v>1352</v>
      </c>
      <c r="C1265" t="s">
        <v>14116</v>
      </c>
      <c r="D1265">
        <v>400012</v>
      </c>
      <c r="J1265" s="3">
        <v>45329.15</v>
      </c>
      <c r="K1265" s="3">
        <v>45346.375</v>
      </c>
      <c r="L1265" s="3">
        <v>45346.375</v>
      </c>
      <c r="M1265" t="s">
        <v>6130</v>
      </c>
      <c r="N1265" s="4" t="s">
        <v>9643</v>
      </c>
      <c r="O1265" t="s">
        <v>15040</v>
      </c>
      <c r="P1265" t="s">
        <v>16</v>
      </c>
    </row>
    <row r="1266" spans="1:16" x14ac:dyDescent="0.25">
      <c r="A1266" t="s">
        <v>10819</v>
      </c>
      <c r="B1266" t="s">
        <v>1353</v>
      </c>
      <c r="C1266" t="s">
        <v>14116</v>
      </c>
      <c r="D1266">
        <v>400012</v>
      </c>
      <c r="J1266" s="3">
        <v>45329.115972222222</v>
      </c>
      <c r="K1266" s="3">
        <v>45346.375</v>
      </c>
      <c r="L1266" s="3">
        <v>45346.375</v>
      </c>
      <c r="M1266" t="s">
        <v>6131</v>
      </c>
      <c r="N1266" s="4" t="s">
        <v>9643</v>
      </c>
      <c r="O1266" t="s">
        <v>15040</v>
      </c>
      <c r="P1266" t="s">
        <v>16</v>
      </c>
    </row>
    <row r="1267" spans="1:16" x14ac:dyDescent="0.25">
      <c r="A1267" t="s">
        <v>10820</v>
      </c>
      <c r="B1267" t="s">
        <v>1354</v>
      </c>
      <c r="C1267" t="s">
        <v>14116</v>
      </c>
      <c r="D1267">
        <v>400012</v>
      </c>
      <c r="J1267" s="3">
        <v>45329.111111111109</v>
      </c>
      <c r="K1267" s="3">
        <v>45346.416666666664</v>
      </c>
      <c r="L1267" s="3">
        <v>45346.416666666664</v>
      </c>
      <c r="M1267" t="s">
        <v>6132</v>
      </c>
      <c r="N1267" s="4" t="s">
        <v>9643</v>
      </c>
      <c r="O1267" t="s">
        <v>15040</v>
      </c>
      <c r="P1267" t="s">
        <v>16</v>
      </c>
    </row>
    <row r="1268" spans="1:16" x14ac:dyDescent="0.25">
      <c r="A1268" t="s">
        <v>10821</v>
      </c>
      <c r="B1268" t="s">
        <v>1355</v>
      </c>
      <c r="C1268" t="s">
        <v>14116</v>
      </c>
      <c r="D1268">
        <v>400012</v>
      </c>
      <c r="J1268" s="3">
        <v>45329.474999999999</v>
      </c>
      <c r="K1268" s="3">
        <v>45348.416666666664</v>
      </c>
      <c r="L1268" s="3">
        <v>45348.416666666664</v>
      </c>
      <c r="M1268" t="s">
        <v>6133</v>
      </c>
      <c r="N1268" s="4" t="s">
        <v>9643</v>
      </c>
      <c r="O1268" t="s">
        <v>9657</v>
      </c>
      <c r="P1268" t="s">
        <v>16</v>
      </c>
    </row>
    <row r="1269" spans="1:16" x14ac:dyDescent="0.25">
      <c r="A1269" t="s">
        <v>10822</v>
      </c>
      <c r="B1269" t="s">
        <v>1356</v>
      </c>
      <c r="C1269" t="s">
        <v>14116</v>
      </c>
      <c r="D1269">
        <v>400012</v>
      </c>
      <c r="J1269" s="3">
        <v>45329.456250000003</v>
      </c>
      <c r="K1269" s="3">
        <v>45348.416666666664</v>
      </c>
      <c r="L1269" s="3">
        <v>45348.416666666664</v>
      </c>
      <c r="M1269" t="s">
        <v>6134</v>
      </c>
      <c r="N1269" s="4" t="s">
        <v>9643</v>
      </c>
      <c r="O1269" t="s">
        <v>9657</v>
      </c>
      <c r="P1269" t="s">
        <v>16</v>
      </c>
    </row>
    <row r="1270" spans="1:16" x14ac:dyDescent="0.25">
      <c r="A1270" t="s">
        <v>10823</v>
      </c>
      <c r="B1270" t="s">
        <v>1357</v>
      </c>
      <c r="C1270" t="s">
        <v>14196</v>
      </c>
      <c r="D1270">
        <v>400012</v>
      </c>
      <c r="J1270" s="3">
        <v>45342.165972222225</v>
      </c>
      <c r="K1270" s="3">
        <v>45355.166666666664</v>
      </c>
      <c r="L1270" s="3">
        <v>45355.166666666664</v>
      </c>
      <c r="M1270" t="s">
        <v>6135</v>
      </c>
      <c r="N1270" s="4" t="s">
        <v>9643</v>
      </c>
      <c r="P1270" t="s">
        <v>16</v>
      </c>
    </row>
    <row r="1271" spans="1:16" x14ac:dyDescent="0.25">
      <c r="A1271" t="s">
        <v>10824</v>
      </c>
      <c r="B1271" t="s">
        <v>1358</v>
      </c>
      <c r="C1271" t="s">
        <v>14116</v>
      </c>
      <c r="D1271">
        <v>400012</v>
      </c>
      <c r="G1271">
        <v>500000</v>
      </c>
      <c r="J1271" s="3">
        <v>45342.374305555553</v>
      </c>
      <c r="K1271" s="3">
        <v>45363.416666666664</v>
      </c>
      <c r="L1271" s="3">
        <v>45363.416666666664</v>
      </c>
      <c r="M1271" t="s">
        <v>6136</v>
      </c>
      <c r="N1271" s="4" t="s">
        <v>9643</v>
      </c>
      <c r="P1271" t="s">
        <v>16</v>
      </c>
    </row>
    <row r="1272" spans="1:16" x14ac:dyDescent="0.25">
      <c r="A1272" t="s">
        <v>10825</v>
      </c>
      <c r="B1272" t="s">
        <v>1359</v>
      </c>
      <c r="C1272" t="s">
        <v>14116</v>
      </c>
      <c r="D1272">
        <v>400012</v>
      </c>
      <c r="G1272">
        <v>500000</v>
      </c>
      <c r="J1272" s="3">
        <v>45342.352083333331</v>
      </c>
      <c r="K1272" s="3">
        <v>45352.375</v>
      </c>
      <c r="L1272" s="3">
        <v>45352.375</v>
      </c>
      <c r="M1272" t="s">
        <v>6137</v>
      </c>
      <c r="N1272" s="4" t="s">
        <v>9643</v>
      </c>
      <c r="P1272" t="s">
        <v>16</v>
      </c>
    </row>
    <row r="1273" spans="1:16" x14ac:dyDescent="0.25">
      <c r="A1273" t="s">
        <v>10826</v>
      </c>
      <c r="B1273" t="s">
        <v>1360</v>
      </c>
      <c r="C1273" t="s">
        <v>14197</v>
      </c>
      <c r="D1273">
        <v>400012</v>
      </c>
      <c r="J1273" s="3">
        <v>45342.426388888889</v>
      </c>
      <c r="K1273" s="3">
        <v>45352.458333333336</v>
      </c>
      <c r="L1273" s="3">
        <v>45352.458333333336</v>
      </c>
      <c r="M1273" t="s">
        <v>6138</v>
      </c>
      <c r="N1273" s="4" t="s">
        <v>9643</v>
      </c>
      <c r="P1273" t="s">
        <v>16</v>
      </c>
    </row>
    <row r="1274" spans="1:16" x14ac:dyDescent="0.25">
      <c r="A1274" t="s">
        <v>10684</v>
      </c>
      <c r="B1274" t="s">
        <v>1361</v>
      </c>
      <c r="C1274" t="s">
        <v>14197</v>
      </c>
      <c r="D1274">
        <v>400012</v>
      </c>
      <c r="J1274" s="3">
        <v>45342.42291666667</v>
      </c>
      <c r="K1274" s="3">
        <v>45352.458333333336</v>
      </c>
      <c r="L1274" s="3">
        <v>45352.458333333336</v>
      </c>
      <c r="M1274" t="s">
        <v>6139</v>
      </c>
      <c r="N1274" s="4" t="s">
        <v>9643</v>
      </c>
      <c r="P1274" t="s">
        <v>16</v>
      </c>
    </row>
    <row r="1275" spans="1:16" x14ac:dyDescent="0.25">
      <c r="A1275" t="s">
        <v>10272</v>
      </c>
      <c r="B1275" t="s">
        <v>1362</v>
      </c>
      <c r="C1275" t="s">
        <v>14197</v>
      </c>
      <c r="D1275">
        <v>400012</v>
      </c>
      <c r="J1275" s="3">
        <v>45342.421527777777</v>
      </c>
      <c r="K1275" s="3">
        <v>45352.458333333336</v>
      </c>
      <c r="L1275" s="3">
        <v>45352.458333333336</v>
      </c>
      <c r="M1275" t="s">
        <v>6140</v>
      </c>
      <c r="N1275" s="4" t="s">
        <v>9643</v>
      </c>
      <c r="P1275" t="s">
        <v>16</v>
      </c>
    </row>
    <row r="1276" spans="1:16" x14ac:dyDescent="0.25">
      <c r="A1276" t="s">
        <v>10827</v>
      </c>
      <c r="B1276" t="s">
        <v>1363</v>
      </c>
      <c r="C1276" t="s">
        <v>14197</v>
      </c>
      <c r="D1276">
        <v>400012</v>
      </c>
      <c r="J1276" s="3">
        <v>45342.460416666669</v>
      </c>
      <c r="K1276" s="3">
        <v>45352.458333333336</v>
      </c>
      <c r="L1276" s="3">
        <v>45352.458333333336</v>
      </c>
      <c r="M1276" t="s">
        <v>6141</v>
      </c>
      <c r="N1276" s="4" t="s">
        <v>9643</v>
      </c>
      <c r="P1276" t="s">
        <v>16</v>
      </c>
    </row>
    <row r="1277" spans="1:16" x14ac:dyDescent="0.25">
      <c r="A1277" t="s">
        <v>10828</v>
      </c>
      <c r="B1277" t="s">
        <v>1364</v>
      </c>
      <c r="C1277" t="s">
        <v>14197</v>
      </c>
      <c r="D1277">
        <v>400012</v>
      </c>
      <c r="J1277" s="3">
        <v>45342.449305555558</v>
      </c>
      <c r="K1277" s="3">
        <v>45352.458333333336</v>
      </c>
      <c r="L1277" s="3">
        <v>45352.458333333336</v>
      </c>
      <c r="M1277" t="s">
        <v>6142</v>
      </c>
      <c r="N1277" s="4" t="s">
        <v>9643</v>
      </c>
      <c r="P1277" t="s">
        <v>16</v>
      </c>
    </row>
    <row r="1278" spans="1:16" x14ac:dyDescent="0.25">
      <c r="A1278" t="s">
        <v>10829</v>
      </c>
      <c r="B1278" t="s">
        <v>1365</v>
      </c>
      <c r="C1278" t="s">
        <v>14197</v>
      </c>
      <c r="D1278">
        <v>400012</v>
      </c>
      <c r="J1278" s="3">
        <v>45342.443055555559</v>
      </c>
      <c r="K1278" s="3">
        <v>45352.458333333336</v>
      </c>
      <c r="L1278" s="3">
        <v>45352.458333333336</v>
      </c>
      <c r="M1278" t="s">
        <v>6143</v>
      </c>
      <c r="N1278" s="4" t="s">
        <v>9643</v>
      </c>
      <c r="P1278" t="s">
        <v>16</v>
      </c>
    </row>
    <row r="1279" spans="1:16" x14ac:dyDescent="0.25">
      <c r="A1279" t="s">
        <v>10830</v>
      </c>
      <c r="B1279" t="s">
        <v>1366</v>
      </c>
      <c r="C1279" t="s">
        <v>14197</v>
      </c>
      <c r="D1279">
        <v>400012</v>
      </c>
      <c r="J1279" s="3">
        <v>45342.4375</v>
      </c>
      <c r="K1279" s="3">
        <v>45352.458333333336</v>
      </c>
      <c r="L1279" s="3">
        <v>45352.458333333336</v>
      </c>
      <c r="M1279" t="s">
        <v>6144</v>
      </c>
      <c r="N1279" s="4" t="s">
        <v>9643</v>
      </c>
      <c r="P1279" t="s">
        <v>16</v>
      </c>
    </row>
    <row r="1280" spans="1:16" x14ac:dyDescent="0.25">
      <c r="A1280" t="s">
        <v>10831</v>
      </c>
      <c r="B1280" t="s">
        <v>1367</v>
      </c>
      <c r="C1280" t="s">
        <v>14197</v>
      </c>
      <c r="D1280">
        <v>400012</v>
      </c>
      <c r="J1280" s="3">
        <v>45342.433333333334</v>
      </c>
      <c r="K1280" s="3">
        <v>45352.458333333336</v>
      </c>
      <c r="L1280" s="3">
        <v>45352.458333333336</v>
      </c>
      <c r="M1280" t="s">
        <v>6145</v>
      </c>
      <c r="N1280" s="4" t="s">
        <v>9643</v>
      </c>
      <c r="P1280" t="s">
        <v>16</v>
      </c>
    </row>
    <row r="1281" spans="1:16" x14ac:dyDescent="0.25">
      <c r="A1281" t="s">
        <v>10832</v>
      </c>
      <c r="B1281" t="s">
        <v>1368</v>
      </c>
      <c r="C1281" t="s">
        <v>14197</v>
      </c>
      <c r="D1281">
        <v>400012</v>
      </c>
      <c r="J1281" s="3">
        <v>45342.431250000001</v>
      </c>
      <c r="K1281" s="3">
        <v>45352.458333333336</v>
      </c>
      <c r="L1281" s="3">
        <v>45352.458333333336</v>
      </c>
      <c r="M1281" t="s">
        <v>6146</v>
      </c>
      <c r="N1281" s="4" t="s">
        <v>9643</v>
      </c>
      <c r="P1281" t="s">
        <v>16</v>
      </c>
    </row>
    <row r="1282" spans="1:16" x14ac:dyDescent="0.25">
      <c r="A1282" t="s">
        <v>10833</v>
      </c>
      <c r="B1282" t="s">
        <v>1369</v>
      </c>
      <c r="C1282" t="s">
        <v>14197</v>
      </c>
      <c r="D1282">
        <v>400012</v>
      </c>
      <c r="J1282" s="3">
        <v>45342.428472222222</v>
      </c>
      <c r="K1282" s="3">
        <v>45352.458333333336</v>
      </c>
      <c r="L1282" s="3">
        <v>45352.458333333336</v>
      </c>
      <c r="M1282" t="s">
        <v>6147</v>
      </c>
      <c r="N1282" s="4" t="s">
        <v>9643</v>
      </c>
      <c r="P1282" t="s">
        <v>16</v>
      </c>
    </row>
    <row r="1283" spans="1:16" x14ac:dyDescent="0.25">
      <c r="A1283" t="s">
        <v>10834</v>
      </c>
      <c r="B1283" t="s">
        <v>1370</v>
      </c>
      <c r="C1283" t="s">
        <v>14198</v>
      </c>
      <c r="D1283">
        <v>400012</v>
      </c>
      <c r="I1283">
        <v>1012600</v>
      </c>
      <c r="J1283" s="3">
        <v>45342.525694444441</v>
      </c>
      <c r="K1283" s="3">
        <v>45387.458333333336</v>
      </c>
      <c r="L1283" s="3">
        <v>45387.458333333336</v>
      </c>
      <c r="M1283" t="s">
        <v>6148</v>
      </c>
      <c r="N1283" s="4" t="s">
        <v>9643</v>
      </c>
      <c r="P1283" t="s">
        <v>16</v>
      </c>
    </row>
    <row r="1284" spans="1:16" x14ac:dyDescent="0.25">
      <c r="A1284" t="s">
        <v>10835</v>
      </c>
      <c r="B1284" t="s">
        <v>1371</v>
      </c>
      <c r="C1284" t="s">
        <v>14199</v>
      </c>
      <c r="D1284">
        <v>400018</v>
      </c>
      <c r="J1284" s="3">
        <v>45342.489583333336</v>
      </c>
      <c r="K1284" s="3">
        <v>45352.5</v>
      </c>
      <c r="L1284" s="3">
        <v>45352.5</v>
      </c>
      <c r="M1284" t="s">
        <v>6149</v>
      </c>
      <c r="N1284" s="4" t="s">
        <v>9643</v>
      </c>
      <c r="P1284" t="s">
        <v>16</v>
      </c>
    </row>
    <row r="1285" spans="1:16" x14ac:dyDescent="0.25">
      <c r="A1285" t="s">
        <v>10836</v>
      </c>
      <c r="B1285" t="s">
        <v>1372</v>
      </c>
      <c r="C1285" t="s">
        <v>14195</v>
      </c>
      <c r="D1285">
        <v>400018</v>
      </c>
      <c r="I1285">
        <v>25000</v>
      </c>
      <c r="J1285" s="3">
        <v>45331.044444444444</v>
      </c>
      <c r="K1285" s="3">
        <v>45344.041666666664</v>
      </c>
      <c r="L1285" s="3">
        <v>45344.041666666664</v>
      </c>
      <c r="M1285" t="s">
        <v>6150</v>
      </c>
      <c r="N1285" s="4" t="s">
        <v>9643</v>
      </c>
      <c r="P1285" t="s">
        <v>16</v>
      </c>
    </row>
    <row r="1286" spans="1:16" x14ac:dyDescent="0.25">
      <c r="A1286" t="s">
        <v>10837</v>
      </c>
      <c r="B1286" t="s">
        <v>1373</v>
      </c>
      <c r="C1286" t="s">
        <v>14200</v>
      </c>
      <c r="D1286">
        <v>400020</v>
      </c>
      <c r="J1286" s="3">
        <v>45337.076388888891</v>
      </c>
      <c r="K1286" s="3">
        <v>45349.166666666664</v>
      </c>
      <c r="L1286" s="3">
        <v>45349.166666666664</v>
      </c>
      <c r="M1286" t="s">
        <v>6151</v>
      </c>
      <c r="N1286" s="4" t="s">
        <v>9643</v>
      </c>
      <c r="P1286" t="s">
        <v>16</v>
      </c>
    </row>
    <row r="1287" spans="1:16" x14ac:dyDescent="0.25">
      <c r="A1287" t="s">
        <v>10838</v>
      </c>
      <c r="B1287" t="s">
        <v>1374</v>
      </c>
      <c r="C1287" t="s">
        <v>14200</v>
      </c>
      <c r="D1287">
        <v>400020</v>
      </c>
      <c r="J1287" s="3">
        <v>45337.060416666667</v>
      </c>
      <c r="K1287" s="3">
        <v>45349.166666666664</v>
      </c>
      <c r="L1287" s="3">
        <v>45349.166666666664</v>
      </c>
      <c r="M1287" t="s">
        <v>6152</v>
      </c>
      <c r="N1287" s="4" t="s">
        <v>9643</v>
      </c>
      <c r="P1287" t="s">
        <v>16</v>
      </c>
    </row>
    <row r="1288" spans="1:16" x14ac:dyDescent="0.25">
      <c r="A1288" t="s">
        <v>10839</v>
      </c>
      <c r="B1288" t="s">
        <v>1375</v>
      </c>
      <c r="C1288" t="s">
        <v>14200</v>
      </c>
      <c r="D1288">
        <v>400020</v>
      </c>
      <c r="G1288">
        <v>1500000</v>
      </c>
      <c r="I1288">
        <v>75000</v>
      </c>
      <c r="J1288" s="3">
        <v>45331.32708333333</v>
      </c>
      <c r="K1288" s="3">
        <v>45344.041666666664</v>
      </c>
      <c r="L1288" s="3">
        <v>45344.041666666664</v>
      </c>
      <c r="M1288" t="s">
        <v>6153</v>
      </c>
      <c r="N1288" s="4" t="s">
        <v>9643</v>
      </c>
      <c r="P1288" t="s">
        <v>16</v>
      </c>
    </row>
    <row r="1289" spans="1:16" x14ac:dyDescent="0.25">
      <c r="A1289" t="s">
        <v>9816</v>
      </c>
      <c r="B1289" t="s">
        <v>1376</v>
      </c>
      <c r="C1289" t="s">
        <v>14201</v>
      </c>
      <c r="D1289">
        <v>400020</v>
      </c>
      <c r="J1289" s="3">
        <v>45342.410416666666</v>
      </c>
      <c r="K1289" s="3">
        <v>45348.416666666664</v>
      </c>
      <c r="L1289" s="3">
        <v>45348.416666666664</v>
      </c>
      <c r="M1289" t="s">
        <v>6154</v>
      </c>
      <c r="N1289" s="4" t="s">
        <v>9643</v>
      </c>
      <c r="P1289" t="s">
        <v>16</v>
      </c>
    </row>
    <row r="1290" spans="1:16" x14ac:dyDescent="0.25">
      <c r="A1290" t="s">
        <v>10840</v>
      </c>
      <c r="B1290" t="s">
        <v>1377</v>
      </c>
      <c r="C1290" t="s">
        <v>14202</v>
      </c>
      <c r="D1290">
        <v>400021</v>
      </c>
      <c r="G1290">
        <v>4825000</v>
      </c>
      <c r="I1290">
        <v>50000</v>
      </c>
      <c r="J1290" s="3">
        <v>45331.228472222225</v>
      </c>
      <c r="K1290" s="3">
        <v>45350.041666666664</v>
      </c>
      <c r="L1290" s="3">
        <v>45350.041666666664</v>
      </c>
      <c r="M1290" t="s">
        <v>6155</v>
      </c>
      <c r="N1290" s="4" t="s">
        <v>9643</v>
      </c>
      <c r="O1290" t="s">
        <v>15041</v>
      </c>
      <c r="P1290" t="s">
        <v>16</v>
      </c>
    </row>
    <row r="1291" spans="1:16" x14ac:dyDescent="0.25">
      <c r="A1291" t="s">
        <v>10841</v>
      </c>
      <c r="B1291" t="s">
        <v>1378</v>
      </c>
      <c r="C1291" t="s">
        <v>14203</v>
      </c>
      <c r="D1291">
        <v>400021</v>
      </c>
      <c r="J1291" s="3">
        <v>45330.207638888889</v>
      </c>
      <c r="K1291" s="3">
        <v>45348.375</v>
      </c>
      <c r="L1291" s="3">
        <v>45348.375</v>
      </c>
      <c r="M1291" t="s">
        <v>6156</v>
      </c>
      <c r="N1291" s="4" t="s">
        <v>9643</v>
      </c>
      <c r="P1291" t="s">
        <v>16</v>
      </c>
    </row>
    <row r="1292" spans="1:16" x14ac:dyDescent="0.25">
      <c r="A1292" t="s">
        <v>10842</v>
      </c>
      <c r="B1292" t="s">
        <v>1379</v>
      </c>
      <c r="C1292" t="s">
        <v>14203</v>
      </c>
      <c r="D1292">
        <v>400021</v>
      </c>
      <c r="J1292" s="3">
        <v>45330.198611111111</v>
      </c>
      <c r="K1292" s="3">
        <v>45348.375</v>
      </c>
      <c r="L1292" s="3">
        <v>45348.375</v>
      </c>
      <c r="M1292" t="s">
        <v>6157</v>
      </c>
      <c r="N1292" s="4" t="s">
        <v>9643</v>
      </c>
      <c r="P1292" t="s">
        <v>16</v>
      </c>
    </row>
    <row r="1293" spans="1:16" x14ac:dyDescent="0.25">
      <c r="A1293" t="s">
        <v>9753</v>
      </c>
      <c r="B1293" t="s">
        <v>1380</v>
      </c>
      <c r="C1293" t="s">
        <v>14204</v>
      </c>
      <c r="D1293">
        <v>400021</v>
      </c>
      <c r="J1293" s="3">
        <v>45342.22152777778</v>
      </c>
      <c r="K1293" s="3">
        <v>45352.25</v>
      </c>
      <c r="L1293" s="3">
        <v>45352.25</v>
      </c>
      <c r="M1293" t="s">
        <v>6158</v>
      </c>
      <c r="N1293" s="4" t="s">
        <v>9643</v>
      </c>
      <c r="P1293" t="s">
        <v>16</v>
      </c>
    </row>
    <row r="1294" spans="1:16" x14ac:dyDescent="0.25">
      <c r="A1294" t="s">
        <v>10843</v>
      </c>
      <c r="B1294" t="s">
        <v>1381</v>
      </c>
      <c r="C1294" t="s">
        <v>14203</v>
      </c>
      <c r="D1294">
        <v>400021</v>
      </c>
      <c r="J1294" s="3">
        <v>45330.05</v>
      </c>
      <c r="K1294" s="3">
        <v>45346.375</v>
      </c>
      <c r="L1294" s="3">
        <v>45346.375</v>
      </c>
      <c r="M1294" t="s">
        <v>6159</v>
      </c>
      <c r="N1294" s="4" t="s">
        <v>9643</v>
      </c>
      <c r="O1294" t="s">
        <v>15042</v>
      </c>
      <c r="P1294" t="s">
        <v>16</v>
      </c>
    </row>
    <row r="1295" spans="1:16" x14ac:dyDescent="0.25">
      <c r="A1295" t="s">
        <v>10844</v>
      </c>
      <c r="B1295" t="s">
        <v>1382</v>
      </c>
      <c r="C1295" t="s">
        <v>14205</v>
      </c>
      <c r="D1295">
        <v>400021</v>
      </c>
      <c r="J1295" s="3">
        <v>45342.272916666669</v>
      </c>
      <c r="K1295" s="3">
        <v>45352.291666666664</v>
      </c>
      <c r="L1295" s="3">
        <v>45352.291666666664</v>
      </c>
      <c r="M1295" t="s">
        <v>6160</v>
      </c>
      <c r="N1295" s="4" t="s">
        <v>9643</v>
      </c>
      <c r="P1295" t="s">
        <v>16</v>
      </c>
    </row>
    <row r="1296" spans="1:16" x14ac:dyDescent="0.25">
      <c r="A1296" t="s">
        <v>10845</v>
      </c>
      <c r="B1296" t="s">
        <v>1383</v>
      </c>
      <c r="C1296" t="s">
        <v>14205</v>
      </c>
      <c r="D1296">
        <v>400021</v>
      </c>
      <c r="J1296" s="3">
        <v>45342.044444444444</v>
      </c>
      <c r="K1296" s="3">
        <v>45352.083333333336</v>
      </c>
      <c r="L1296" s="3">
        <v>45352.083333333336</v>
      </c>
      <c r="M1296" t="s">
        <v>6161</v>
      </c>
      <c r="N1296" s="4" t="s">
        <v>9643</v>
      </c>
      <c r="P1296" t="s">
        <v>16</v>
      </c>
    </row>
    <row r="1297" spans="1:16" x14ac:dyDescent="0.25">
      <c r="A1297" t="s">
        <v>10846</v>
      </c>
      <c r="B1297" t="s">
        <v>1384</v>
      </c>
      <c r="C1297" t="s">
        <v>14197</v>
      </c>
      <c r="D1297">
        <v>400027</v>
      </c>
      <c r="J1297" s="3">
        <v>45331.335416666669</v>
      </c>
      <c r="K1297" s="3">
        <v>45346.5</v>
      </c>
      <c r="L1297" s="3">
        <v>45346.5</v>
      </c>
      <c r="M1297" t="s">
        <v>6162</v>
      </c>
      <c r="N1297" s="4" t="s">
        <v>9643</v>
      </c>
      <c r="P1297" t="s">
        <v>16</v>
      </c>
    </row>
    <row r="1298" spans="1:16" x14ac:dyDescent="0.25">
      <c r="A1298" t="s">
        <v>10847</v>
      </c>
      <c r="B1298" t="s">
        <v>1385</v>
      </c>
      <c r="C1298" t="s">
        <v>14197</v>
      </c>
      <c r="D1298">
        <v>400027</v>
      </c>
      <c r="I1298">
        <v>100000</v>
      </c>
      <c r="J1298" s="3">
        <v>45331.332638888889</v>
      </c>
      <c r="K1298" s="3">
        <v>45344.5</v>
      </c>
      <c r="L1298" s="3">
        <v>45344.5</v>
      </c>
      <c r="M1298" t="s">
        <v>6163</v>
      </c>
      <c r="N1298" s="4" t="s">
        <v>9643</v>
      </c>
      <c r="P1298" t="s">
        <v>16</v>
      </c>
    </row>
    <row r="1299" spans="1:16" x14ac:dyDescent="0.25">
      <c r="A1299" t="s">
        <v>10848</v>
      </c>
      <c r="B1299" t="s">
        <v>1386</v>
      </c>
      <c r="C1299" t="s">
        <v>14197</v>
      </c>
      <c r="D1299">
        <v>400027</v>
      </c>
      <c r="J1299" s="3">
        <v>45331.330555555556</v>
      </c>
      <c r="K1299" s="3">
        <v>45346.5</v>
      </c>
      <c r="L1299" s="3">
        <v>45346.5</v>
      </c>
      <c r="M1299" t="s">
        <v>6164</v>
      </c>
      <c r="N1299" s="4" t="s">
        <v>9643</v>
      </c>
      <c r="P1299" t="s">
        <v>16</v>
      </c>
    </row>
    <row r="1300" spans="1:16" x14ac:dyDescent="0.25">
      <c r="A1300" t="s">
        <v>10849</v>
      </c>
      <c r="B1300" t="s">
        <v>1387</v>
      </c>
      <c r="C1300" t="s">
        <v>14197</v>
      </c>
      <c r="D1300">
        <v>400027</v>
      </c>
      <c r="J1300" s="3">
        <v>45342.222916666666</v>
      </c>
      <c r="K1300" s="3">
        <v>45349.25</v>
      </c>
      <c r="L1300" s="3">
        <v>45349.25</v>
      </c>
      <c r="M1300" t="s">
        <v>6165</v>
      </c>
      <c r="N1300" s="4" t="s">
        <v>9643</v>
      </c>
      <c r="P1300" t="s">
        <v>16</v>
      </c>
    </row>
    <row r="1301" spans="1:16" x14ac:dyDescent="0.25">
      <c r="A1301" t="s">
        <v>9779</v>
      </c>
      <c r="B1301" t="s">
        <v>1388</v>
      </c>
      <c r="C1301" t="s">
        <v>14195</v>
      </c>
      <c r="D1301">
        <v>400028</v>
      </c>
      <c r="J1301" s="3">
        <v>45330.184027777781</v>
      </c>
      <c r="K1301" s="3">
        <v>45348.5</v>
      </c>
      <c r="L1301" s="3">
        <v>45348.5</v>
      </c>
      <c r="M1301" t="s">
        <v>6166</v>
      </c>
      <c r="N1301" s="4" t="s">
        <v>9643</v>
      </c>
      <c r="P1301" t="s">
        <v>16</v>
      </c>
    </row>
    <row r="1302" spans="1:16" x14ac:dyDescent="0.25">
      <c r="A1302" t="s">
        <v>9795</v>
      </c>
      <c r="B1302" t="s">
        <v>1389</v>
      </c>
      <c r="C1302" t="s">
        <v>14206</v>
      </c>
      <c r="D1302">
        <v>400042</v>
      </c>
      <c r="J1302" s="3">
        <v>45342.497916666667</v>
      </c>
      <c r="K1302" s="3">
        <v>45352.5</v>
      </c>
      <c r="L1302" s="3">
        <v>45352.5</v>
      </c>
      <c r="M1302" t="s">
        <v>6167</v>
      </c>
      <c r="N1302" s="4" t="s">
        <v>9643</v>
      </c>
      <c r="P1302" t="s">
        <v>16</v>
      </c>
    </row>
    <row r="1303" spans="1:16" x14ac:dyDescent="0.25">
      <c r="A1303" t="s">
        <v>10850</v>
      </c>
      <c r="B1303" t="s">
        <v>1390</v>
      </c>
      <c r="C1303" t="s">
        <v>14207</v>
      </c>
      <c r="D1303">
        <v>400051</v>
      </c>
      <c r="J1303" s="3">
        <v>45342.270138888889</v>
      </c>
      <c r="K1303" s="3">
        <v>45352.291666666664</v>
      </c>
      <c r="L1303" s="3">
        <v>45352.291666666664</v>
      </c>
      <c r="M1303" t="s">
        <v>6168</v>
      </c>
      <c r="N1303" s="4" t="s">
        <v>9643</v>
      </c>
      <c r="P1303" t="s">
        <v>16</v>
      </c>
    </row>
    <row r="1304" spans="1:16" x14ac:dyDescent="0.25">
      <c r="A1304" t="s">
        <v>9753</v>
      </c>
      <c r="B1304" t="s">
        <v>1391</v>
      </c>
      <c r="C1304" t="s">
        <v>14208</v>
      </c>
      <c r="D1304">
        <v>400051</v>
      </c>
      <c r="J1304" s="3">
        <v>45342.29791666667</v>
      </c>
      <c r="K1304" s="3">
        <v>45345.333333333336</v>
      </c>
      <c r="L1304" s="3">
        <v>45345.333333333336</v>
      </c>
      <c r="M1304" t="s">
        <v>6169</v>
      </c>
      <c r="N1304" s="4" t="s">
        <v>9643</v>
      </c>
      <c r="P1304" t="s">
        <v>16</v>
      </c>
    </row>
    <row r="1305" spans="1:16" x14ac:dyDescent="0.25">
      <c r="A1305" t="s">
        <v>10851</v>
      </c>
      <c r="B1305" t="s">
        <v>1392</v>
      </c>
      <c r="C1305" t="s">
        <v>14028</v>
      </c>
      <c r="D1305">
        <v>400051</v>
      </c>
      <c r="J1305" s="3">
        <v>45342.194444444445</v>
      </c>
      <c r="K1305" s="3">
        <v>45352.208333333336</v>
      </c>
      <c r="L1305" s="3">
        <v>45352.208333333336</v>
      </c>
      <c r="M1305" t="s">
        <v>6170</v>
      </c>
      <c r="N1305" s="4" t="s">
        <v>9643</v>
      </c>
      <c r="P1305" t="s">
        <v>16</v>
      </c>
    </row>
    <row r="1306" spans="1:16" x14ac:dyDescent="0.25">
      <c r="A1306" t="s">
        <v>10852</v>
      </c>
      <c r="B1306" t="s">
        <v>1393</v>
      </c>
      <c r="C1306" t="s">
        <v>14203</v>
      </c>
      <c r="D1306">
        <v>400051</v>
      </c>
      <c r="J1306" s="3">
        <v>45342.078472222223</v>
      </c>
      <c r="K1306" s="3">
        <v>45352.083333333336</v>
      </c>
      <c r="L1306" s="3">
        <v>45352.083333333336</v>
      </c>
      <c r="M1306" t="s">
        <v>6171</v>
      </c>
      <c r="N1306" s="4" t="s">
        <v>9643</v>
      </c>
      <c r="P1306" t="s">
        <v>16</v>
      </c>
    </row>
    <row r="1307" spans="1:16" x14ac:dyDescent="0.25">
      <c r="A1307" t="s">
        <v>10853</v>
      </c>
      <c r="B1307" t="s">
        <v>1394</v>
      </c>
      <c r="C1307" t="s">
        <v>13808</v>
      </c>
      <c r="D1307">
        <v>400061</v>
      </c>
      <c r="J1307" s="3">
        <v>45342.120833333334</v>
      </c>
      <c r="K1307" s="3">
        <v>45363.125</v>
      </c>
      <c r="L1307" s="3">
        <v>45363.125</v>
      </c>
      <c r="M1307" t="s">
        <v>6172</v>
      </c>
      <c r="N1307" s="4" t="s">
        <v>9643</v>
      </c>
      <c r="P1307" t="s">
        <v>16</v>
      </c>
    </row>
    <row r="1308" spans="1:16" x14ac:dyDescent="0.25">
      <c r="A1308" t="s">
        <v>10854</v>
      </c>
      <c r="B1308" t="s">
        <v>1395</v>
      </c>
      <c r="C1308" t="s">
        <v>14209</v>
      </c>
      <c r="D1308">
        <v>400065</v>
      </c>
      <c r="J1308" s="3">
        <v>45342.270833333336</v>
      </c>
      <c r="K1308" s="3">
        <v>45352.291666666664</v>
      </c>
      <c r="L1308" s="3">
        <v>45352.291666666664</v>
      </c>
      <c r="M1308" t="s">
        <v>6173</v>
      </c>
      <c r="N1308" s="4" t="s">
        <v>9643</v>
      </c>
      <c r="O1308" t="s">
        <v>15043</v>
      </c>
      <c r="P1308" t="s">
        <v>16</v>
      </c>
    </row>
    <row r="1309" spans="1:16" x14ac:dyDescent="0.25">
      <c r="A1309" t="s">
        <v>10855</v>
      </c>
      <c r="B1309" t="s">
        <v>1396</v>
      </c>
      <c r="C1309" t="s">
        <v>14209</v>
      </c>
      <c r="D1309">
        <v>400065</v>
      </c>
      <c r="J1309" s="3">
        <v>45342.238194444442</v>
      </c>
      <c r="K1309" s="3">
        <v>45352.25</v>
      </c>
      <c r="L1309" s="3">
        <v>45352.25</v>
      </c>
      <c r="M1309" t="s">
        <v>6174</v>
      </c>
      <c r="N1309" s="4" t="s">
        <v>9643</v>
      </c>
      <c r="O1309" t="s">
        <v>15044</v>
      </c>
      <c r="P1309" t="s">
        <v>16</v>
      </c>
    </row>
    <row r="1310" spans="1:16" x14ac:dyDescent="0.25">
      <c r="A1310" t="s">
        <v>10856</v>
      </c>
      <c r="B1310" t="s">
        <v>1397</v>
      </c>
      <c r="C1310" t="s">
        <v>13859</v>
      </c>
      <c r="D1310">
        <v>400066</v>
      </c>
      <c r="G1310">
        <v>6588000</v>
      </c>
      <c r="I1310">
        <v>131760</v>
      </c>
      <c r="J1310" s="3">
        <v>45329.142361111109</v>
      </c>
      <c r="K1310" s="3">
        <v>45343.458333333336</v>
      </c>
      <c r="L1310" s="3">
        <v>45343.458333333336</v>
      </c>
      <c r="M1310" t="s">
        <v>6175</v>
      </c>
      <c r="N1310" s="4" t="s">
        <v>9643</v>
      </c>
      <c r="P1310" t="s">
        <v>16</v>
      </c>
    </row>
    <row r="1311" spans="1:16" x14ac:dyDescent="0.25">
      <c r="A1311" t="s">
        <v>10857</v>
      </c>
      <c r="B1311" t="s">
        <v>1398</v>
      </c>
      <c r="C1311" t="s">
        <v>13885</v>
      </c>
      <c r="D1311">
        <v>400071</v>
      </c>
      <c r="J1311" s="3">
        <v>45342.181250000001</v>
      </c>
      <c r="K1311" s="3">
        <v>45353.125</v>
      </c>
      <c r="L1311" s="3">
        <v>45353.125</v>
      </c>
      <c r="M1311" t="s">
        <v>6176</v>
      </c>
      <c r="N1311" s="4" t="s">
        <v>9643</v>
      </c>
      <c r="O1311" t="s">
        <v>15045</v>
      </c>
      <c r="P1311" t="s">
        <v>16</v>
      </c>
    </row>
    <row r="1312" spans="1:16" x14ac:dyDescent="0.25">
      <c r="A1312" t="s">
        <v>10858</v>
      </c>
      <c r="B1312" t="s">
        <v>1399</v>
      </c>
      <c r="C1312" t="s">
        <v>13885</v>
      </c>
      <c r="D1312">
        <v>400071</v>
      </c>
      <c r="J1312" s="3">
        <v>45342.457638888889</v>
      </c>
      <c r="K1312" s="3">
        <v>45352.458333333336</v>
      </c>
      <c r="L1312" s="3">
        <v>45352.458333333336</v>
      </c>
      <c r="M1312" t="s">
        <v>6177</v>
      </c>
      <c r="N1312" s="4" t="s">
        <v>9643</v>
      </c>
      <c r="O1312" t="s">
        <v>15046</v>
      </c>
      <c r="P1312" t="s">
        <v>16</v>
      </c>
    </row>
    <row r="1313" spans="1:16" x14ac:dyDescent="0.25">
      <c r="A1313" t="s">
        <v>10859</v>
      </c>
      <c r="B1313" t="s">
        <v>1400</v>
      </c>
      <c r="C1313" t="s">
        <v>13885</v>
      </c>
      <c r="D1313">
        <v>400071</v>
      </c>
      <c r="J1313" s="3">
        <v>45330.281944444447</v>
      </c>
      <c r="K1313" s="3">
        <v>45344.083333333336</v>
      </c>
      <c r="L1313" s="3">
        <v>45344.083333333336</v>
      </c>
      <c r="M1313" t="s">
        <v>6178</v>
      </c>
      <c r="N1313" s="4" t="s">
        <v>9643</v>
      </c>
      <c r="P1313" t="s">
        <v>16</v>
      </c>
    </row>
    <row r="1314" spans="1:16" x14ac:dyDescent="0.25">
      <c r="A1314" t="s">
        <v>10129</v>
      </c>
      <c r="B1314" t="s">
        <v>1401</v>
      </c>
      <c r="C1314" t="s">
        <v>14210</v>
      </c>
      <c r="D1314">
        <v>400072</v>
      </c>
      <c r="I1314">
        <v>250000</v>
      </c>
      <c r="J1314" s="3">
        <v>45342.442361111112</v>
      </c>
      <c r="K1314" s="3">
        <v>45364.166666666664</v>
      </c>
      <c r="L1314" s="3">
        <v>45364.166666666664</v>
      </c>
      <c r="M1314" t="s">
        <v>6179</v>
      </c>
      <c r="N1314" s="4" t="s">
        <v>9643</v>
      </c>
      <c r="P1314" t="s">
        <v>16</v>
      </c>
    </row>
    <row r="1315" spans="1:16" x14ac:dyDescent="0.25">
      <c r="A1315" t="s">
        <v>10860</v>
      </c>
      <c r="B1315" t="s">
        <v>1402</v>
      </c>
      <c r="C1315" t="s">
        <v>13939</v>
      </c>
      <c r="D1315">
        <v>400074</v>
      </c>
      <c r="I1315">
        <v>150000</v>
      </c>
      <c r="J1315" s="3">
        <v>45342.2</v>
      </c>
      <c r="K1315" s="3">
        <v>45363.125</v>
      </c>
      <c r="L1315" s="3">
        <v>45363.125</v>
      </c>
      <c r="M1315" t="s">
        <v>6180</v>
      </c>
      <c r="N1315" s="4" t="s">
        <v>9643</v>
      </c>
      <c r="P1315" t="s">
        <v>16</v>
      </c>
    </row>
    <row r="1316" spans="1:16" x14ac:dyDescent="0.25">
      <c r="A1316" t="s">
        <v>10861</v>
      </c>
      <c r="B1316" t="s">
        <v>1403</v>
      </c>
      <c r="C1316" t="s">
        <v>13834</v>
      </c>
      <c r="D1316">
        <v>400076</v>
      </c>
      <c r="J1316" s="3">
        <v>45342.487500000003</v>
      </c>
      <c r="K1316" s="3">
        <v>45352.5</v>
      </c>
      <c r="L1316" s="3">
        <v>45352.5</v>
      </c>
      <c r="M1316" t="s">
        <v>6181</v>
      </c>
      <c r="N1316" s="4" t="s">
        <v>9643</v>
      </c>
      <c r="P1316" t="s">
        <v>16</v>
      </c>
    </row>
    <row r="1317" spans="1:16" x14ac:dyDescent="0.25">
      <c r="A1317" t="s">
        <v>10862</v>
      </c>
      <c r="B1317" t="s">
        <v>1404</v>
      </c>
      <c r="C1317" t="s">
        <v>13834</v>
      </c>
      <c r="D1317">
        <v>400076</v>
      </c>
      <c r="J1317" s="3">
        <v>45342.472916666666</v>
      </c>
      <c r="K1317" s="3">
        <v>45363.041666666664</v>
      </c>
      <c r="L1317" s="3">
        <v>45363.041666666664</v>
      </c>
      <c r="M1317" t="s">
        <v>6182</v>
      </c>
      <c r="N1317" s="4" t="s">
        <v>9643</v>
      </c>
      <c r="P1317" t="s">
        <v>16</v>
      </c>
    </row>
    <row r="1318" spans="1:16" x14ac:dyDescent="0.25">
      <c r="A1318" t="s">
        <v>10863</v>
      </c>
      <c r="B1318" t="s">
        <v>1405</v>
      </c>
      <c r="C1318" t="s">
        <v>14211</v>
      </c>
      <c r="D1318">
        <v>400085</v>
      </c>
      <c r="J1318" s="3">
        <v>45342.470138888886</v>
      </c>
      <c r="K1318" s="3">
        <v>45345.125</v>
      </c>
      <c r="L1318" s="3">
        <v>45345.125</v>
      </c>
      <c r="M1318" t="s">
        <v>6183</v>
      </c>
      <c r="N1318" s="4" t="s">
        <v>9643</v>
      </c>
      <c r="P1318" t="s">
        <v>16</v>
      </c>
    </row>
    <row r="1319" spans="1:16" x14ac:dyDescent="0.25">
      <c r="A1319" t="s">
        <v>10863</v>
      </c>
      <c r="B1319" t="s">
        <v>1406</v>
      </c>
      <c r="C1319" t="s">
        <v>14211</v>
      </c>
      <c r="D1319">
        <v>400085</v>
      </c>
      <c r="J1319" s="3">
        <v>45342.464583333334</v>
      </c>
      <c r="K1319" s="3">
        <v>45345.125</v>
      </c>
      <c r="L1319" s="3">
        <v>45345.125</v>
      </c>
      <c r="M1319" t="s">
        <v>6184</v>
      </c>
      <c r="N1319" s="4" t="s">
        <v>9643</v>
      </c>
      <c r="P1319" t="s">
        <v>16</v>
      </c>
    </row>
    <row r="1320" spans="1:16" x14ac:dyDescent="0.25">
      <c r="A1320" t="s">
        <v>10864</v>
      </c>
      <c r="B1320" t="s">
        <v>1407</v>
      </c>
      <c r="C1320" t="s">
        <v>14211</v>
      </c>
      <c r="D1320">
        <v>400085</v>
      </c>
      <c r="J1320" s="3">
        <v>45342.449305555558</v>
      </c>
      <c r="K1320" s="3">
        <v>45363.458333333336</v>
      </c>
      <c r="L1320" s="3">
        <v>45363.458333333336</v>
      </c>
      <c r="M1320" t="s">
        <v>6185</v>
      </c>
      <c r="N1320" s="4" t="s">
        <v>9643</v>
      </c>
      <c r="P1320" t="s">
        <v>16</v>
      </c>
    </row>
    <row r="1321" spans="1:16" x14ac:dyDescent="0.25">
      <c r="A1321" t="s">
        <v>10865</v>
      </c>
      <c r="B1321" t="s">
        <v>1408</v>
      </c>
      <c r="C1321" t="s">
        <v>14211</v>
      </c>
      <c r="D1321">
        <v>400085</v>
      </c>
      <c r="G1321">
        <v>552000</v>
      </c>
      <c r="J1321" s="3">
        <v>45342.367361111108</v>
      </c>
      <c r="K1321" s="3">
        <v>45352.375</v>
      </c>
      <c r="L1321" s="3">
        <v>45352.375</v>
      </c>
      <c r="M1321" t="s">
        <v>6186</v>
      </c>
      <c r="N1321" s="4" t="s">
        <v>9643</v>
      </c>
      <c r="P1321" t="s">
        <v>16</v>
      </c>
    </row>
    <row r="1322" spans="1:16" x14ac:dyDescent="0.25">
      <c r="A1322" t="s">
        <v>10866</v>
      </c>
      <c r="B1322" t="s">
        <v>1409</v>
      </c>
      <c r="C1322" t="s">
        <v>14211</v>
      </c>
      <c r="D1322">
        <v>400085</v>
      </c>
      <c r="J1322" s="3">
        <v>45336.093055555553</v>
      </c>
      <c r="K1322" s="3">
        <v>45373.125</v>
      </c>
      <c r="L1322" s="3">
        <v>45373.125</v>
      </c>
      <c r="M1322" t="s">
        <v>6187</v>
      </c>
      <c r="N1322" s="4" t="s">
        <v>9643</v>
      </c>
      <c r="P1322" t="s">
        <v>16</v>
      </c>
    </row>
    <row r="1323" spans="1:16" x14ac:dyDescent="0.25">
      <c r="A1323" t="s">
        <v>10867</v>
      </c>
      <c r="B1323" t="s">
        <v>1410</v>
      </c>
      <c r="C1323" t="s">
        <v>14211</v>
      </c>
      <c r="D1323">
        <v>400085</v>
      </c>
      <c r="J1323" s="3">
        <v>45331.055555555555</v>
      </c>
      <c r="K1323" s="3">
        <v>45343.083333333336</v>
      </c>
      <c r="L1323" s="3">
        <v>45343.083333333336</v>
      </c>
      <c r="M1323" t="s">
        <v>6188</v>
      </c>
      <c r="N1323" s="4" t="s">
        <v>9643</v>
      </c>
      <c r="P1323" t="s">
        <v>16</v>
      </c>
    </row>
    <row r="1324" spans="1:16" x14ac:dyDescent="0.25">
      <c r="A1324" t="s">
        <v>10868</v>
      </c>
      <c r="B1324" t="s">
        <v>1411</v>
      </c>
      <c r="C1324" t="s">
        <v>14211</v>
      </c>
      <c r="D1324">
        <v>400085</v>
      </c>
      <c r="G1324">
        <v>61000</v>
      </c>
      <c r="J1324" s="3">
        <v>45329.486111111109</v>
      </c>
      <c r="K1324" s="3">
        <v>45345.458333333336</v>
      </c>
      <c r="L1324" s="3">
        <v>45345.458333333336</v>
      </c>
      <c r="M1324" t="s">
        <v>6189</v>
      </c>
      <c r="N1324" s="4" t="s">
        <v>9643</v>
      </c>
      <c r="P1324" t="s">
        <v>16</v>
      </c>
    </row>
    <row r="1325" spans="1:16" x14ac:dyDescent="0.25">
      <c r="A1325" t="s">
        <v>10869</v>
      </c>
      <c r="B1325" t="s">
        <v>1412</v>
      </c>
      <c r="C1325" t="s">
        <v>14129</v>
      </c>
      <c r="D1325">
        <v>400085</v>
      </c>
      <c r="J1325" s="3">
        <v>45342.081250000003</v>
      </c>
      <c r="K1325" s="3">
        <v>45352.083333333336</v>
      </c>
      <c r="L1325" s="3">
        <v>45352.083333333336</v>
      </c>
      <c r="M1325" t="s">
        <v>6190</v>
      </c>
      <c r="N1325" s="4" t="s">
        <v>9643</v>
      </c>
      <c r="P1325" t="s">
        <v>16</v>
      </c>
    </row>
    <row r="1326" spans="1:16" x14ac:dyDescent="0.25">
      <c r="A1326" t="s">
        <v>10870</v>
      </c>
      <c r="B1326" t="s">
        <v>1413</v>
      </c>
      <c r="C1326" t="s">
        <v>14130</v>
      </c>
      <c r="D1326">
        <v>400085</v>
      </c>
      <c r="J1326" s="3">
        <v>45342.522222222222</v>
      </c>
      <c r="K1326" s="3">
        <v>45364.041666666664</v>
      </c>
      <c r="L1326" s="3">
        <v>45364.041666666664</v>
      </c>
      <c r="M1326" t="s">
        <v>6191</v>
      </c>
      <c r="N1326" s="4" t="s">
        <v>9643</v>
      </c>
      <c r="P1326" t="s">
        <v>16</v>
      </c>
    </row>
    <row r="1327" spans="1:16" x14ac:dyDescent="0.25">
      <c r="A1327" t="s">
        <v>10871</v>
      </c>
      <c r="B1327" t="s">
        <v>1414</v>
      </c>
      <c r="C1327" t="s">
        <v>14130</v>
      </c>
      <c r="D1327">
        <v>400085</v>
      </c>
      <c r="J1327" s="3">
        <v>45342.257638888892</v>
      </c>
      <c r="K1327" s="3">
        <v>45363.416666666664</v>
      </c>
      <c r="L1327" s="3">
        <v>45363.416666666664</v>
      </c>
      <c r="M1327" t="s">
        <v>6192</v>
      </c>
      <c r="N1327" s="4" t="s">
        <v>9643</v>
      </c>
      <c r="P1327" t="s">
        <v>16</v>
      </c>
    </row>
    <row r="1328" spans="1:16" x14ac:dyDescent="0.25">
      <c r="A1328" t="s">
        <v>10872</v>
      </c>
      <c r="B1328" t="s">
        <v>1415</v>
      </c>
      <c r="C1328" t="s">
        <v>14130</v>
      </c>
      <c r="D1328">
        <v>400085</v>
      </c>
      <c r="J1328" s="3">
        <v>45342.245138888888</v>
      </c>
      <c r="K1328" s="3">
        <v>45364.25</v>
      </c>
      <c r="L1328" s="3">
        <v>45364.25</v>
      </c>
      <c r="M1328" t="s">
        <v>6193</v>
      </c>
      <c r="N1328" s="4" t="s">
        <v>9643</v>
      </c>
      <c r="P1328" t="s">
        <v>16</v>
      </c>
    </row>
    <row r="1329" spans="1:16" x14ac:dyDescent="0.25">
      <c r="A1329" t="s">
        <v>10873</v>
      </c>
      <c r="B1329" t="s">
        <v>1416</v>
      </c>
      <c r="C1329" t="s">
        <v>14130</v>
      </c>
      <c r="D1329">
        <v>400085</v>
      </c>
      <c r="J1329" s="3">
        <v>45342.241666666669</v>
      </c>
      <c r="K1329" s="3">
        <v>45364.125</v>
      </c>
      <c r="L1329" s="3">
        <v>45364.125</v>
      </c>
      <c r="M1329" t="s">
        <v>6194</v>
      </c>
      <c r="N1329" s="4" t="s">
        <v>9643</v>
      </c>
      <c r="P1329" t="s">
        <v>16</v>
      </c>
    </row>
    <row r="1330" spans="1:16" x14ac:dyDescent="0.25">
      <c r="A1330" t="s">
        <v>10874</v>
      </c>
      <c r="B1330" t="s">
        <v>1417</v>
      </c>
      <c r="C1330" t="s">
        <v>14130</v>
      </c>
      <c r="D1330">
        <v>400085</v>
      </c>
      <c r="J1330" s="3">
        <v>45342.207638888889</v>
      </c>
      <c r="K1330" s="3">
        <v>45365.208333333336</v>
      </c>
      <c r="L1330" s="3">
        <v>45365.208333333336</v>
      </c>
      <c r="M1330" t="s">
        <v>6195</v>
      </c>
      <c r="N1330" s="4" t="s">
        <v>9643</v>
      </c>
      <c r="P1330" t="s">
        <v>16</v>
      </c>
    </row>
    <row r="1331" spans="1:16" x14ac:dyDescent="0.25">
      <c r="A1331" t="s">
        <v>10875</v>
      </c>
      <c r="B1331" t="s">
        <v>1418</v>
      </c>
      <c r="C1331" t="s">
        <v>14130</v>
      </c>
      <c r="D1331">
        <v>400085</v>
      </c>
      <c r="J1331" s="3">
        <v>45342.182638888888</v>
      </c>
      <c r="K1331" s="3">
        <v>45363.166666666664</v>
      </c>
      <c r="L1331" s="3">
        <v>45363.166666666664</v>
      </c>
      <c r="M1331" t="s">
        <v>6196</v>
      </c>
      <c r="N1331" s="4" t="s">
        <v>9643</v>
      </c>
      <c r="P1331" t="s">
        <v>16</v>
      </c>
    </row>
    <row r="1332" spans="1:16" x14ac:dyDescent="0.25">
      <c r="A1332" t="s">
        <v>10876</v>
      </c>
      <c r="B1332" t="s">
        <v>1419</v>
      </c>
      <c r="C1332" t="s">
        <v>14130</v>
      </c>
      <c r="D1332">
        <v>400085</v>
      </c>
      <c r="J1332" s="3">
        <v>45342.162499999999</v>
      </c>
      <c r="K1332" s="3">
        <v>45363.166666666664</v>
      </c>
      <c r="L1332" s="3">
        <v>45363.166666666664</v>
      </c>
      <c r="M1332" t="s">
        <v>6197</v>
      </c>
      <c r="N1332" s="4" t="s">
        <v>9643</v>
      </c>
      <c r="P1332" t="s">
        <v>16</v>
      </c>
    </row>
    <row r="1333" spans="1:16" x14ac:dyDescent="0.25">
      <c r="A1333" t="s">
        <v>10877</v>
      </c>
      <c r="B1333" t="s">
        <v>1420</v>
      </c>
      <c r="C1333" t="s">
        <v>14130</v>
      </c>
      <c r="D1333">
        <v>400085</v>
      </c>
      <c r="J1333" s="3">
        <v>45342.118055555555</v>
      </c>
      <c r="K1333" s="3">
        <v>45363.125</v>
      </c>
      <c r="L1333" s="3">
        <v>45363.125</v>
      </c>
      <c r="M1333" t="s">
        <v>6198</v>
      </c>
      <c r="N1333" s="4" t="s">
        <v>9643</v>
      </c>
      <c r="P1333" t="s">
        <v>16</v>
      </c>
    </row>
    <row r="1334" spans="1:16" x14ac:dyDescent="0.25">
      <c r="A1334" t="s">
        <v>10071</v>
      </c>
      <c r="B1334" t="s">
        <v>1421</v>
      </c>
      <c r="C1334" t="s">
        <v>14130</v>
      </c>
      <c r="D1334">
        <v>400085</v>
      </c>
      <c r="J1334" s="3">
        <v>45342.473611111112</v>
      </c>
      <c r="K1334" s="3">
        <v>45355.125</v>
      </c>
      <c r="L1334" s="3">
        <v>45355.125</v>
      </c>
      <c r="M1334" t="s">
        <v>6199</v>
      </c>
      <c r="N1334" s="4" t="s">
        <v>9643</v>
      </c>
      <c r="P1334" t="s">
        <v>16</v>
      </c>
    </row>
    <row r="1335" spans="1:16" x14ac:dyDescent="0.25">
      <c r="A1335" t="s">
        <v>10878</v>
      </c>
      <c r="B1335" t="s">
        <v>1422</v>
      </c>
      <c r="C1335" t="s">
        <v>14130</v>
      </c>
      <c r="D1335">
        <v>400085</v>
      </c>
      <c r="J1335" s="3">
        <v>45329.192361111112</v>
      </c>
      <c r="K1335" s="3">
        <v>45349.458333333336</v>
      </c>
      <c r="L1335" s="3">
        <v>45349.458333333336</v>
      </c>
      <c r="M1335" t="s">
        <v>6200</v>
      </c>
      <c r="N1335" s="4" t="s">
        <v>9643</v>
      </c>
      <c r="P1335" t="s">
        <v>16</v>
      </c>
    </row>
    <row r="1336" spans="1:16" x14ac:dyDescent="0.25">
      <c r="A1336" t="s">
        <v>10879</v>
      </c>
      <c r="B1336" t="s">
        <v>1423</v>
      </c>
      <c r="C1336" t="s">
        <v>14129</v>
      </c>
      <c r="D1336">
        <v>400085</v>
      </c>
      <c r="G1336">
        <v>146000</v>
      </c>
      <c r="J1336" s="3">
        <v>45342.518750000003</v>
      </c>
      <c r="K1336" s="3">
        <v>45352.041666666664</v>
      </c>
      <c r="L1336" s="3">
        <v>45352.041666666664</v>
      </c>
      <c r="M1336" t="s">
        <v>6201</v>
      </c>
      <c r="N1336" s="4" t="s">
        <v>9643</v>
      </c>
      <c r="P1336" t="s">
        <v>16</v>
      </c>
    </row>
    <row r="1337" spans="1:16" x14ac:dyDescent="0.25">
      <c r="A1337" t="s">
        <v>10880</v>
      </c>
      <c r="B1337" t="s">
        <v>1424</v>
      </c>
      <c r="C1337" t="s">
        <v>14014</v>
      </c>
      <c r="D1337">
        <v>400088</v>
      </c>
      <c r="J1337" s="3">
        <v>45342.426388888889</v>
      </c>
      <c r="K1337" s="3">
        <v>45357.458333333336</v>
      </c>
      <c r="L1337" s="3">
        <v>45357.458333333336</v>
      </c>
      <c r="M1337" t="s">
        <v>6202</v>
      </c>
      <c r="N1337" s="4" t="s">
        <v>9643</v>
      </c>
      <c r="P1337" t="s">
        <v>16</v>
      </c>
    </row>
    <row r="1338" spans="1:16" x14ac:dyDescent="0.25">
      <c r="A1338" t="s">
        <v>10881</v>
      </c>
      <c r="B1338" t="s">
        <v>1425</v>
      </c>
      <c r="C1338" t="s">
        <v>14014</v>
      </c>
      <c r="D1338">
        <v>400088</v>
      </c>
      <c r="J1338" s="3">
        <v>45342.424305555556</v>
      </c>
      <c r="K1338" s="3">
        <v>45357.458333333336</v>
      </c>
      <c r="L1338" s="3">
        <v>45357.458333333336</v>
      </c>
      <c r="M1338" t="s">
        <v>6203</v>
      </c>
      <c r="N1338" s="4" t="s">
        <v>9643</v>
      </c>
      <c r="P1338" t="s">
        <v>16</v>
      </c>
    </row>
    <row r="1339" spans="1:16" x14ac:dyDescent="0.25">
      <c r="A1339" t="s">
        <v>10882</v>
      </c>
      <c r="B1339" t="s">
        <v>1426</v>
      </c>
      <c r="C1339" t="s">
        <v>14014</v>
      </c>
      <c r="D1339">
        <v>400088</v>
      </c>
      <c r="J1339" s="3">
        <v>45342.42083333333</v>
      </c>
      <c r="K1339" s="3">
        <v>45357.458333333336</v>
      </c>
      <c r="L1339" s="3">
        <v>45357.458333333336</v>
      </c>
      <c r="M1339" t="s">
        <v>6204</v>
      </c>
      <c r="N1339" s="4" t="s">
        <v>9643</v>
      </c>
      <c r="P1339" t="s">
        <v>16</v>
      </c>
    </row>
    <row r="1340" spans="1:16" x14ac:dyDescent="0.25">
      <c r="A1340" t="s">
        <v>10883</v>
      </c>
      <c r="B1340" t="s">
        <v>1427</v>
      </c>
      <c r="C1340" t="s">
        <v>14014</v>
      </c>
      <c r="D1340">
        <v>400088</v>
      </c>
      <c r="J1340" s="3">
        <v>45342.417361111111</v>
      </c>
      <c r="K1340" s="3">
        <v>45357.458333333336</v>
      </c>
      <c r="L1340" s="3">
        <v>45357.458333333336</v>
      </c>
      <c r="M1340" t="s">
        <v>6205</v>
      </c>
      <c r="N1340" s="4" t="s">
        <v>9643</v>
      </c>
      <c r="P1340" t="s">
        <v>16</v>
      </c>
    </row>
    <row r="1341" spans="1:16" x14ac:dyDescent="0.25">
      <c r="A1341" t="s">
        <v>10884</v>
      </c>
      <c r="B1341" t="s">
        <v>1428</v>
      </c>
      <c r="C1341" t="s">
        <v>14014</v>
      </c>
      <c r="D1341">
        <v>400088</v>
      </c>
      <c r="J1341" s="3">
        <v>45342.405555555553</v>
      </c>
      <c r="K1341" s="3">
        <v>45357.458333333336</v>
      </c>
      <c r="L1341" s="3">
        <v>45357.458333333336</v>
      </c>
      <c r="M1341" t="s">
        <v>6206</v>
      </c>
      <c r="N1341" s="4" t="s">
        <v>9643</v>
      </c>
      <c r="P1341" t="s">
        <v>16</v>
      </c>
    </row>
    <row r="1342" spans="1:16" x14ac:dyDescent="0.25">
      <c r="A1342" t="s">
        <v>10885</v>
      </c>
      <c r="B1342" t="s">
        <v>1429</v>
      </c>
      <c r="C1342" t="s">
        <v>14042</v>
      </c>
      <c r="D1342">
        <v>400088</v>
      </c>
      <c r="J1342" s="3">
        <v>45342.506249999999</v>
      </c>
      <c r="K1342" s="3">
        <v>45352.041666666664</v>
      </c>
      <c r="L1342" s="3">
        <v>45352.041666666664</v>
      </c>
      <c r="M1342" t="s">
        <v>6207</v>
      </c>
      <c r="N1342" s="4" t="s">
        <v>9643</v>
      </c>
      <c r="P1342" t="s">
        <v>16</v>
      </c>
    </row>
    <row r="1343" spans="1:16" x14ac:dyDescent="0.25">
      <c r="A1343" t="s">
        <v>10886</v>
      </c>
      <c r="B1343" t="s">
        <v>1430</v>
      </c>
      <c r="C1343" t="s">
        <v>14042</v>
      </c>
      <c r="D1343">
        <v>400088</v>
      </c>
      <c r="J1343" s="3">
        <v>45342.47152777778</v>
      </c>
      <c r="K1343" s="3">
        <v>45352.5</v>
      </c>
      <c r="L1343" s="3">
        <v>45352.5</v>
      </c>
      <c r="M1343" t="s">
        <v>6208</v>
      </c>
      <c r="N1343" s="4" t="s">
        <v>9643</v>
      </c>
      <c r="P1343" t="s">
        <v>16</v>
      </c>
    </row>
    <row r="1344" spans="1:16" x14ac:dyDescent="0.25">
      <c r="A1344" t="s">
        <v>10887</v>
      </c>
      <c r="B1344" t="s">
        <v>1431</v>
      </c>
      <c r="C1344" t="s">
        <v>14042</v>
      </c>
      <c r="D1344">
        <v>400088</v>
      </c>
      <c r="J1344" s="3">
        <v>45342.440972222219</v>
      </c>
      <c r="K1344" s="3">
        <v>45352.458333333336</v>
      </c>
      <c r="L1344" s="3">
        <v>45352.458333333336</v>
      </c>
      <c r="M1344" t="s">
        <v>6209</v>
      </c>
      <c r="N1344" s="4" t="s">
        <v>9643</v>
      </c>
      <c r="P1344" t="s">
        <v>16</v>
      </c>
    </row>
    <row r="1345" spans="1:16" x14ac:dyDescent="0.25">
      <c r="A1345" t="s">
        <v>10888</v>
      </c>
      <c r="B1345" t="s">
        <v>1432</v>
      </c>
      <c r="C1345" t="s">
        <v>13902</v>
      </c>
      <c r="D1345">
        <v>400093</v>
      </c>
      <c r="J1345" s="3">
        <v>45332.117361111108</v>
      </c>
      <c r="K1345" s="3">
        <v>45349.458333333336</v>
      </c>
      <c r="L1345" s="3">
        <v>45349.458333333336</v>
      </c>
      <c r="M1345" t="s">
        <v>6210</v>
      </c>
      <c r="N1345" s="4" t="s">
        <v>9643</v>
      </c>
      <c r="P1345" t="s">
        <v>16</v>
      </c>
    </row>
    <row r="1346" spans="1:16" x14ac:dyDescent="0.25">
      <c r="A1346" t="s">
        <v>10889</v>
      </c>
      <c r="B1346" t="s">
        <v>1433</v>
      </c>
      <c r="C1346" t="s">
        <v>13902</v>
      </c>
      <c r="D1346">
        <v>400093</v>
      </c>
      <c r="J1346" s="3">
        <v>45331.130555555559</v>
      </c>
      <c r="K1346" s="3">
        <v>45348.458333333336</v>
      </c>
      <c r="L1346" s="3">
        <v>45348.458333333336</v>
      </c>
      <c r="M1346" t="s">
        <v>6211</v>
      </c>
      <c r="N1346" s="4" t="s">
        <v>9643</v>
      </c>
      <c r="P1346" t="s">
        <v>16</v>
      </c>
    </row>
    <row r="1347" spans="1:16" x14ac:dyDescent="0.25">
      <c r="A1347" t="s">
        <v>10890</v>
      </c>
      <c r="B1347" t="s">
        <v>1434</v>
      </c>
      <c r="C1347" t="s">
        <v>13902</v>
      </c>
      <c r="D1347">
        <v>400093</v>
      </c>
      <c r="J1347" s="3">
        <v>45331.422222222223</v>
      </c>
      <c r="K1347" s="3">
        <v>45348.458333333336</v>
      </c>
      <c r="L1347" s="3">
        <v>45348.458333333336</v>
      </c>
      <c r="M1347" t="s">
        <v>6212</v>
      </c>
      <c r="N1347" s="4" t="s">
        <v>9643</v>
      </c>
      <c r="P1347" t="s">
        <v>16</v>
      </c>
    </row>
    <row r="1348" spans="1:16" x14ac:dyDescent="0.25">
      <c r="A1348" t="s">
        <v>10891</v>
      </c>
      <c r="B1348" t="s">
        <v>1435</v>
      </c>
      <c r="C1348" t="s">
        <v>14130</v>
      </c>
      <c r="D1348">
        <v>400094</v>
      </c>
      <c r="J1348" s="3">
        <v>45342.236805555556</v>
      </c>
      <c r="K1348" s="3">
        <v>45353.416666666664</v>
      </c>
      <c r="L1348" s="3">
        <v>45353.416666666664</v>
      </c>
      <c r="M1348" t="s">
        <v>6213</v>
      </c>
      <c r="N1348" s="4" t="s">
        <v>9643</v>
      </c>
      <c r="P1348" t="s">
        <v>16</v>
      </c>
    </row>
    <row r="1349" spans="1:16" x14ac:dyDescent="0.25">
      <c r="A1349" t="s">
        <v>10892</v>
      </c>
      <c r="B1349" t="s">
        <v>1436</v>
      </c>
      <c r="C1349" t="s">
        <v>14130</v>
      </c>
      <c r="D1349">
        <v>400094</v>
      </c>
      <c r="J1349" s="3">
        <v>45342.091666666667</v>
      </c>
      <c r="K1349" s="3">
        <v>45363.208333333336</v>
      </c>
      <c r="L1349" s="3">
        <v>45363.208333333336</v>
      </c>
      <c r="M1349" t="s">
        <v>6214</v>
      </c>
      <c r="N1349" s="4" t="s">
        <v>9643</v>
      </c>
      <c r="P1349" t="s">
        <v>16</v>
      </c>
    </row>
    <row r="1350" spans="1:16" x14ac:dyDescent="0.25">
      <c r="A1350" t="s">
        <v>10893</v>
      </c>
      <c r="B1350" t="s">
        <v>1437</v>
      </c>
      <c r="C1350" t="s">
        <v>14212</v>
      </c>
      <c r="D1350">
        <v>400095</v>
      </c>
      <c r="J1350" s="3">
        <v>45330.495833333334</v>
      </c>
      <c r="K1350" s="3">
        <v>45352.375</v>
      </c>
      <c r="L1350" s="3">
        <v>45352.375</v>
      </c>
      <c r="M1350" t="s">
        <v>6215</v>
      </c>
      <c r="N1350" s="4" t="s">
        <v>9643</v>
      </c>
      <c r="P1350" t="s">
        <v>16</v>
      </c>
    </row>
    <row r="1351" spans="1:16" x14ac:dyDescent="0.25">
      <c r="A1351" t="s">
        <v>10894</v>
      </c>
      <c r="B1351" t="s">
        <v>1438</v>
      </c>
      <c r="C1351" t="s">
        <v>14213</v>
      </c>
      <c r="D1351">
        <v>400099</v>
      </c>
      <c r="G1351">
        <v>471528</v>
      </c>
      <c r="J1351" s="3">
        <v>45342.229861111111</v>
      </c>
      <c r="K1351" s="3">
        <v>45363.208333333336</v>
      </c>
      <c r="L1351" s="3">
        <v>45363.208333333336</v>
      </c>
      <c r="M1351" t="s">
        <v>6216</v>
      </c>
      <c r="N1351" s="4" t="s">
        <v>9643</v>
      </c>
      <c r="P1351" t="s">
        <v>16</v>
      </c>
    </row>
    <row r="1352" spans="1:16" x14ac:dyDescent="0.25">
      <c r="A1352" t="s">
        <v>10895</v>
      </c>
      <c r="B1352" t="s">
        <v>1439</v>
      </c>
      <c r="C1352" t="s">
        <v>14197</v>
      </c>
      <c r="D1352">
        <v>400605</v>
      </c>
      <c r="G1352">
        <v>14111923.58</v>
      </c>
      <c r="I1352">
        <v>220560</v>
      </c>
      <c r="J1352" s="3">
        <v>45342.198611111111</v>
      </c>
      <c r="K1352" s="3">
        <v>45363.125</v>
      </c>
      <c r="L1352" s="3">
        <v>45363.125</v>
      </c>
      <c r="M1352" t="s">
        <v>6217</v>
      </c>
      <c r="N1352" s="4" t="s">
        <v>9643</v>
      </c>
      <c r="P1352" t="s">
        <v>16</v>
      </c>
    </row>
    <row r="1353" spans="1:16" x14ac:dyDescent="0.25">
      <c r="A1353" t="s">
        <v>10017</v>
      </c>
      <c r="B1353" t="s">
        <v>1440</v>
      </c>
      <c r="C1353" t="s">
        <v>14214</v>
      </c>
      <c r="D1353">
        <v>400614</v>
      </c>
      <c r="I1353">
        <v>80000</v>
      </c>
      <c r="J1353" s="3">
        <v>45330.052777777775</v>
      </c>
      <c r="K1353" s="3">
        <v>45346.125</v>
      </c>
      <c r="L1353" s="3">
        <v>45346.125</v>
      </c>
      <c r="M1353" t="s">
        <v>6218</v>
      </c>
      <c r="N1353" s="4" t="s">
        <v>9643</v>
      </c>
      <c r="P1353" t="s">
        <v>16</v>
      </c>
    </row>
    <row r="1354" spans="1:16" x14ac:dyDescent="0.25">
      <c r="A1354" t="s">
        <v>10896</v>
      </c>
      <c r="B1354" t="s">
        <v>1441</v>
      </c>
      <c r="C1354" t="s">
        <v>14215</v>
      </c>
      <c r="D1354">
        <v>400614</v>
      </c>
      <c r="I1354">
        <v>360000</v>
      </c>
      <c r="J1354" s="3">
        <v>45342.316666666666</v>
      </c>
      <c r="K1354" s="3">
        <v>45363.125</v>
      </c>
      <c r="L1354" s="3">
        <v>45363.125</v>
      </c>
      <c r="M1354" t="s">
        <v>6219</v>
      </c>
      <c r="N1354" s="4" t="s">
        <v>9643</v>
      </c>
      <c r="P1354" t="s">
        <v>16</v>
      </c>
    </row>
    <row r="1355" spans="1:16" x14ac:dyDescent="0.25">
      <c r="A1355" t="s">
        <v>10897</v>
      </c>
      <c r="B1355" t="s">
        <v>1442</v>
      </c>
      <c r="C1355" t="s">
        <v>14216</v>
      </c>
      <c r="D1355">
        <v>400614</v>
      </c>
      <c r="J1355" s="3">
        <v>45342.413194444445</v>
      </c>
      <c r="K1355" s="3">
        <v>45352.125</v>
      </c>
      <c r="L1355" s="3">
        <v>45352.125</v>
      </c>
      <c r="M1355" t="s">
        <v>6220</v>
      </c>
      <c r="N1355" s="4" t="s">
        <v>9643</v>
      </c>
      <c r="P1355" t="s">
        <v>16</v>
      </c>
    </row>
    <row r="1356" spans="1:16" x14ac:dyDescent="0.25">
      <c r="A1356" t="s">
        <v>10898</v>
      </c>
      <c r="B1356" t="s">
        <v>1443</v>
      </c>
      <c r="C1356" t="s">
        <v>14007</v>
      </c>
      <c r="D1356">
        <v>400614</v>
      </c>
      <c r="G1356">
        <v>140000</v>
      </c>
      <c r="J1356" s="3">
        <v>45342.136111111111</v>
      </c>
      <c r="K1356" s="3">
        <v>45352.166666666664</v>
      </c>
      <c r="L1356" s="3">
        <v>45352.166666666664</v>
      </c>
      <c r="M1356" t="s">
        <v>6221</v>
      </c>
      <c r="N1356" s="4" t="s">
        <v>9643</v>
      </c>
      <c r="P1356" t="s">
        <v>16</v>
      </c>
    </row>
    <row r="1357" spans="1:16" x14ac:dyDescent="0.25">
      <c r="A1357" t="s">
        <v>10899</v>
      </c>
      <c r="B1357" t="s">
        <v>1444</v>
      </c>
      <c r="C1357" t="s">
        <v>14217</v>
      </c>
      <c r="D1357">
        <v>400614</v>
      </c>
      <c r="J1357" s="3">
        <v>45342.124305555553</v>
      </c>
      <c r="K1357" s="3">
        <v>45359.208333333336</v>
      </c>
      <c r="L1357" s="3">
        <v>45359.208333333336</v>
      </c>
      <c r="M1357" t="s">
        <v>6222</v>
      </c>
      <c r="N1357" s="4" t="s">
        <v>9643</v>
      </c>
      <c r="P1357" t="s">
        <v>16</v>
      </c>
    </row>
    <row r="1358" spans="1:16" x14ac:dyDescent="0.25">
      <c r="A1358" t="s">
        <v>10900</v>
      </c>
      <c r="B1358" t="s">
        <v>1445</v>
      </c>
      <c r="C1358" t="s">
        <v>14218</v>
      </c>
      <c r="D1358">
        <v>400614</v>
      </c>
      <c r="G1358">
        <v>48527500</v>
      </c>
      <c r="I1358">
        <v>485275</v>
      </c>
      <c r="J1358" s="3">
        <v>45329.249305555553</v>
      </c>
      <c r="K1358" s="3">
        <v>45350.166666666664</v>
      </c>
      <c r="L1358" s="3">
        <v>45350.166666666664</v>
      </c>
      <c r="M1358" t="s">
        <v>6223</v>
      </c>
      <c r="N1358" s="4" t="s">
        <v>9643</v>
      </c>
      <c r="P1358" t="s">
        <v>16</v>
      </c>
    </row>
    <row r="1359" spans="1:16" x14ac:dyDescent="0.25">
      <c r="A1359" t="s">
        <v>10901</v>
      </c>
      <c r="B1359" t="s">
        <v>1446</v>
      </c>
      <c r="C1359" t="s">
        <v>14129</v>
      </c>
      <c r="D1359">
        <v>400703</v>
      </c>
      <c r="G1359">
        <v>149388</v>
      </c>
      <c r="J1359" s="3">
        <v>45329.144444444442</v>
      </c>
      <c r="K1359" s="3">
        <v>45348.375</v>
      </c>
      <c r="L1359" s="3">
        <v>45348.375</v>
      </c>
      <c r="M1359" t="s">
        <v>6224</v>
      </c>
      <c r="N1359" s="4" t="s">
        <v>9643</v>
      </c>
      <c r="P1359" t="s">
        <v>16</v>
      </c>
    </row>
    <row r="1360" spans="1:16" x14ac:dyDescent="0.25">
      <c r="A1360" t="s">
        <v>10902</v>
      </c>
      <c r="B1360" t="s">
        <v>1447</v>
      </c>
      <c r="C1360" t="s">
        <v>14219</v>
      </c>
      <c r="D1360">
        <v>400707</v>
      </c>
      <c r="G1360">
        <v>7050000</v>
      </c>
      <c r="J1360" s="3">
        <v>45329.191666666666</v>
      </c>
      <c r="K1360" s="3">
        <v>45348.208333333336</v>
      </c>
      <c r="L1360" s="3">
        <v>45348.208333333336</v>
      </c>
      <c r="M1360" t="s">
        <v>6225</v>
      </c>
      <c r="N1360" s="4" t="s">
        <v>9643</v>
      </c>
      <c r="P1360" t="s">
        <v>16</v>
      </c>
    </row>
    <row r="1361" spans="1:16" x14ac:dyDescent="0.25">
      <c r="A1361" t="s">
        <v>10903</v>
      </c>
      <c r="B1361" t="s">
        <v>1448</v>
      </c>
      <c r="C1361" t="s">
        <v>14220</v>
      </c>
      <c r="D1361">
        <v>401404</v>
      </c>
      <c r="G1361">
        <v>3398400</v>
      </c>
      <c r="J1361" s="3">
        <v>45337.201388888891</v>
      </c>
      <c r="K1361" s="3">
        <v>45350.208333333336</v>
      </c>
      <c r="L1361" s="3">
        <v>45350.208333333336</v>
      </c>
      <c r="M1361" t="s">
        <v>6226</v>
      </c>
      <c r="N1361" s="4" t="s">
        <v>9643</v>
      </c>
      <c r="O1361" t="s">
        <v>9703</v>
      </c>
      <c r="P1361" t="s">
        <v>16</v>
      </c>
    </row>
    <row r="1362" spans="1:16" x14ac:dyDescent="0.25">
      <c r="A1362" t="s">
        <v>9825</v>
      </c>
      <c r="B1362" t="s">
        <v>1449</v>
      </c>
      <c r="C1362" t="s">
        <v>14220</v>
      </c>
      <c r="D1362">
        <v>401404</v>
      </c>
      <c r="I1362">
        <v>414000</v>
      </c>
      <c r="J1362" s="3">
        <v>45336.463888888888</v>
      </c>
      <c r="K1362" s="3">
        <v>45350.375</v>
      </c>
      <c r="L1362" s="3">
        <v>45350.375</v>
      </c>
      <c r="M1362" t="s">
        <v>6227</v>
      </c>
      <c r="N1362" s="4" t="s">
        <v>9643</v>
      </c>
      <c r="P1362" t="s">
        <v>16</v>
      </c>
    </row>
    <row r="1363" spans="1:16" x14ac:dyDescent="0.25">
      <c r="A1363" t="s">
        <v>10904</v>
      </c>
      <c r="B1363" t="s">
        <v>1450</v>
      </c>
      <c r="C1363" t="s">
        <v>14130</v>
      </c>
      <c r="D1363">
        <v>401502</v>
      </c>
      <c r="J1363" s="3">
        <v>45342.054861111108</v>
      </c>
      <c r="K1363" s="3">
        <v>45355.083333333336</v>
      </c>
      <c r="L1363" s="3">
        <v>45355.083333333336</v>
      </c>
      <c r="M1363" t="s">
        <v>6228</v>
      </c>
      <c r="N1363" s="4" t="s">
        <v>9643</v>
      </c>
      <c r="P1363" t="s">
        <v>16</v>
      </c>
    </row>
    <row r="1364" spans="1:16" x14ac:dyDescent="0.25">
      <c r="A1364" t="s">
        <v>10905</v>
      </c>
      <c r="B1364" t="s">
        <v>1451</v>
      </c>
      <c r="C1364" t="s">
        <v>14130</v>
      </c>
      <c r="D1364">
        <v>401502</v>
      </c>
      <c r="J1364" s="3">
        <v>45342.04583333333</v>
      </c>
      <c r="K1364" s="3">
        <v>45363.041666666664</v>
      </c>
      <c r="L1364" s="3">
        <v>45363.041666666664</v>
      </c>
      <c r="M1364" t="s">
        <v>6229</v>
      </c>
      <c r="N1364" s="4" t="s">
        <v>9643</v>
      </c>
      <c r="P1364" t="s">
        <v>16</v>
      </c>
    </row>
    <row r="1365" spans="1:16" x14ac:dyDescent="0.25">
      <c r="A1365" t="s">
        <v>10906</v>
      </c>
      <c r="B1365" t="s">
        <v>1452</v>
      </c>
      <c r="C1365" t="s">
        <v>14014</v>
      </c>
      <c r="D1365">
        <v>401504</v>
      </c>
      <c r="I1365">
        <v>35000</v>
      </c>
      <c r="J1365" s="3">
        <v>45342.165277777778</v>
      </c>
      <c r="K1365" s="3">
        <v>45364.458333333336</v>
      </c>
      <c r="L1365" s="3">
        <v>45364.458333333336</v>
      </c>
      <c r="M1365" t="s">
        <v>6230</v>
      </c>
      <c r="N1365" s="4" t="s">
        <v>9643</v>
      </c>
      <c r="P1365" t="s">
        <v>16</v>
      </c>
    </row>
    <row r="1366" spans="1:16" x14ac:dyDescent="0.25">
      <c r="A1366" t="s">
        <v>10907</v>
      </c>
      <c r="B1366" t="s">
        <v>1453</v>
      </c>
      <c r="C1366" t="s">
        <v>14014</v>
      </c>
      <c r="D1366">
        <v>401504</v>
      </c>
      <c r="I1366">
        <v>10462</v>
      </c>
      <c r="J1366" s="3">
        <v>45331.087500000001</v>
      </c>
      <c r="K1366" s="3">
        <v>45349.458333333336</v>
      </c>
      <c r="L1366" s="3">
        <v>45349.458333333336</v>
      </c>
      <c r="M1366" t="s">
        <v>6231</v>
      </c>
      <c r="N1366" s="4" t="s">
        <v>9643</v>
      </c>
      <c r="P1366" t="s">
        <v>16</v>
      </c>
    </row>
    <row r="1367" spans="1:16" x14ac:dyDescent="0.25">
      <c r="A1367" t="s">
        <v>10908</v>
      </c>
      <c r="B1367" t="s">
        <v>1454</v>
      </c>
      <c r="C1367" t="s">
        <v>14014</v>
      </c>
      <c r="D1367">
        <v>401504</v>
      </c>
      <c r="J1367" s="3">
        <v>45330.222916666666</v>
      </c>
      <c r="K1367" s="3">
        <v>45348.458333333336</v>
      </c>
      <c r="L1367" s="3">
        <v>45348.458333333336</v>
      </c>
      <c r="M1367" t="s">
        <v>6232</v>
      </c>
      <c r="N1367" s="4" t="s">
        <v>9643</v>
      </c>
      <c r="O1367" t="s">
        <v>15047</v>
      </c>
      <c r="P1367" t="s">
        <v>16</v>
      </c>
    </row>
    <row r="1368" spans="1:16" x14ac:dyDescent="0.25">
      <c r="A1368" t="s">
        <v>53</v>
      </c>
      <c r="B1368" t="s">
        <v>1455</v>
      </c>
      <c r="C1368" t="s">
        <v>14014</v>
      </c>
      <c r="D1368">
        <v>401504</v>
      </c>
      <c r="J1368" s="3">
        <v>45330.071527777778</v>
      </c>
      <c r="K1368" s="3">
        <v>45348.458333333336</v>
      </c>
      <c r="L1368" s="3">
        <v>45348.458333333336</v>
      </c>
      <c r="M1368" t="s">
        <v>6233</v>
      </c>
      <c r="N1368" s="4" t="s">
        <v>9643</v>
      </c>
      <c r="O1368" t="s">
        <v>15048</v>
      </c>
      <c r="P1368" t="s">
        <v>16</v>
      </c>
    </row>
    <row r="1369" spans="1:16" x14ac:dyDescent="0.25">
      <c r="A1369" t="s">
        <v>10909</v>
      </c>
      <c r="B1369" t="s">
        <v>1456</v>
      </c>
      <c r="C1369" t="s">
        <v>14014</v>
      </c>
      <c r="D1369">
        <v>401504</v>
      </c>
      <c r="J1369" s="3">
        <v>45330.512499999997</v>
      </c>
      <c r="K1369" s="3">
        <v>45348.458333333336</v>
      </c>
      <c r="L1369" s="3">
        <v>45348.458333333336</v>
      </c>
      <c r="M1369" t="s">
        <v>6234</v>
      </c>
      <c r="N1369" s="4" t="s">
        <v>9643</v>
      </c>
      <c r="P1369" t="s">
        <v>16</v>
      </c>
    </row>
    <row r="1370" spans="1:16" x14ac:dyDescent="0.25">
      <c r="A1370" t="s">
        <v>9861</v>
      </c>
      <c r="B1370" t="s">
        <v>1457</v>
      </c>
      <c r="C1370" t="s">
        <v>14014</v>
      </c>
      <c r="D1370">
        <v>401504</v>
      </c>
      <c r="J1370" s="3">
        <v>45330.446527777778</v>
      </c>
      <c r="K1370" s="3">
        <v>45349.458333333336</v>
      </c>
      <c r="L1370" s="3">
        <v>45349.458333333336</v>
      </c>
      <c r="M1370" t="s">
        <v>6235</v>
      </c>
      <c r="N1370" s="4" t="s">
        <v>9643</v>
      </c>
      <c r="P1370" t="s">
        <v>16</v>
      </c>
    </row>
    <row r="1371" spans="1:16" x14ac:dyDescent="0.25">
      <c r="A1371" t="s">
        <v>10910</v>
      </c>
      <c r="B1371" t="s">
        <v>1458</v>
      </c>
      <c r="C1371" t="s">
        <v>14221</v>
      </c>
      <c r="D1371">
        <v>402203</v>
      </c>
      <c r="G1371">
        <v>2940000</v>
      </c>
      <c r="J1371" s="3">
        <v>45330.161805555559</v>
      </c>
      <c r="K1371" s="3">
        <v>45345.166666666664</v>
      </c>
      <c r="L1371" s="3">
        <v>45345.166666666664</v>
      </c>
      <c r="M1371" t="s">
        <v>6236</v>
      </c>
      <c r="N1371" s="4" t="s">
        <v>9643</v>
      </c>
      <c r="P1371" t="s">
        <v>16</v>
      </c>
    </row>
    <row r="1372" spans="1:16" x14ac:dyDescent="0.25">
      <c r="A1372" t="s">
        <v>10911</v>
      </c>
      <c r="B1372" t="s">
        <v>1459</v>
      </c>
      <c r="C1372" t="s">
        <v>13998</v>
      </c>
      <c r="D1372">
        <v>402203</v>
      </c>
      <c r="J1372" s="3">
        <v>45342.229861111111</v>
      </c>
      <c r="K1372" s="3">
        <v>45357.083333333336</v>
      </c>
      <c r="L1372" s="3">
        <v>45357.083333333336</v>
      </c>
      <c r="M1372" t="s">
        <v>6237</v>
      </c>
      <c r="N1372" s="4" t="s">
        <v>9643</v>
      </c>
      <c r="P1372" t="s">
        <v>16</v>
      </c>
    </row>
    <row r="1373" spans="1:16" x14ac:dyDescent="0.25">
      <c r="A1373" t="s">
        <v>10912</v>
      </c>
      <c r="B1373" t="s">
        <v>1460</v>
      </c>
      <c r="C1373" t="s">
        <v>13939</v>
      </c>
      <c r="D1373">
        <v>402208</v>
      </c>
      <c r="J1373" s="3">
        <v>45329.172222222223</v>
      </c>
      <c r="K1373" s="3">
        <v>45348.458333333336</v>
      </c>
      <c r="L1373" s="3">
        <v>45348.458333333336</v>
      </c>
      <c r="M1373" t="s">
        <v>6238</v>
      </c>
      <c r="N1373" s="4" t="s">
        <v>9643</v>
      </c>
      <c r="P1373" t="s">
        <v>16</v>
      </c>
    </row>
    <row r="1374" spans="1:16" x14ac:dyDescent="0.25">
      <c r="A1374" t="s">
        <v>10913</v>
      </c>
      <c r="B1374" t="s">
        <v>1461</v>
      </c>
      <c r="C1374" t="s">
        <v>14222</v>
      </c>
      <c r="D1374">
        <v>403001</v>
      </c>
      <c r="I1374">
        <v>45000</v>
      </c>
      <c r="J1374" s="3">
        <v>45342.450694444444</v>
      </c>
      <c r="K1374" s="3">
        <v>45352.458333333336</v>
      </c>
      <c r="L1374" s="3">
        <v>45352.458333333336</v>
      </c>
      <c r="M1374" t="s">
        <v>6239</v>
      </c>
      <c r="N1374" s="4" t="s">
        <v>9643</v>
      </c>
      <c r="P1374" t="s">
        <v>16</v>
      </c>
    </row>
    <row r="1375" spans="1:16" x14ac:dyDescent="0.25">
      <c r="A1375" t="s">
        <v>10913</v>
      </c>
      <c r="B1375" t="s">
        <v>1462</v>
      </c>
      <c r="C1375" t="s">
        <v>14222</v>
      </c>
      <c r="D1375">
        <v>403001</v>
      </c>
      <c r="I1375">
        <v>45000</v>
      </c>
      <c r="J1375" s="3">
        <v>45342.45</v>
      </c>
      <c r="K1375" s="3">
        <v>45352.458333333336</v>
      </c>
      <c r="L1375" s="3">
        <v>45352.458333333336</v>
      </c>
      <c r="M1375" t="s">
        <v>6240</v>
      </c>
      <c r="N1375" s="4" t="s">
        <v>9643</v>
      </c>
      <c r="P1375" t="s">
        <v>16</v>
      </c>
    </row>
    <row r="1376" spans="1:16" x14ac:dyDescent="0.25">
      <c r="A1376" t="s">
        <v>10113</v>
      </c>
      <c r="B1376" t="s">
        <v>1463</v>
      </c>
      <c r="C1376" t="s">
        <v>13834</v>
      </c>
      <c r="D1376">
        <v>403401</v>
      </c>
      <c r="J1376" s="3">
        <v>45342.15347222222</v>
      </c>
      <c r="K1376" s="3">
        <v>45352.166666666664</v>
      </c>
      <c r="L1376" s="3">
        <v>45352.166666666664</v>
      </c>
      <c r="M1376" t="s">
        <v>6241</v>
      </c>
      <c r="N1376" s="4" t="s">
        <v>9643</v>
      </c>
      <c r="P1376" t="s">
        <v>16</v>
      </c>
    </row>
    <row r="1377" spans="1:16" x14ac:dyDescent="0.25">
      <c r="A1377" t="s">
        <v>10914</v>
      </c>
      <c r="B1377" t="s">
        <v>1464</v>
      </c>
      <c r="C1377" t="s">
        <v>14216</v>
      </c>
      <c r="D1377">
        <v>403601</v>
      </c>
      <c r="J1377" s="3">
        <v>45330.48541666667</v>
      </c>
      <c r="K1377" s="3">
        <v>45344.125</v>
      </c>
      <c r="L1377" s="3">
        <v>45344.125</v>
      </c>
      <c r="M1377" t="s">
        <v>6242</v>
      </c>
      <c r="N1377" s="4" t="s">
        <v>9643</v>
      </c>
      <c r="P1377" t="s">
        <v>16</v>
      </c>
    </row>
    <row r="1378" spans="1:16" x14ac:dyDescent="0.25">
      <c r="A1378" t="s">
        <v>9779</v>
      </c>
      <c r="B1378" t="s">
        <v>1465</v>
      </c>
      <c r="C1378" t="s">
        <v>13911</v>
      </c>
      <c r="D1378">
        <v>403703</v>
      </c>
      <c r="I1378">
        <v>400000</v>
      </c>
      <c r="J1378" s="3">
        <v>45342.45208333333</v>
      </c>
      <c r="K1378" s="3">
        <v>45364.375</v>
      </c>
      <c r="L1378" s="3">
        <v>45364.375</v>
      </c>
      <c r="M1378" t="s">
        <v>6243</v>
      </c>
      <c r="N1378" s="4" t="s">
        <v>9643</v>
      </c>
      <c r="P1378" t="s">
        <v>16</v>
      </c>
    </row>
    <row r="1379" spans="1:16" x14ac:dyDescent="0.25">
      <c r="A1379" t="s">
        <v>10915</v>
      </c>
      <c r="B1379" t="s">
        <v>1466</v>
      </c>
      <c r="C1379" t="s">
        <v>14223</v>
      </c>
      <c r="D1379">
        <v>410101</v>
      </c>
      <c r="J1379" s="3">
        <v>45331.538194444445</v>
      </c>
      <c r="K1379" s="3">
        <v>45348.375</v>
      </c>
      <c r="L1379" s="3">
        <v>45348.375</v>
      </c>
      <c r="M1379" t="s">
        <v>6244</v>
      </c>
      <c r="N1379" s="4" t="s">
        <v>9643</v>
      </c>
      <c r="P1379" t="s">
        <v>16</v>
      </c>
    </row>
    <row r="1380" spans="1:16" x14ac:dyDescent="0.25">
      <c r="A1380" t="s">
        <v>10916</v>
      </c>
      <c r="B1380" t="s">
        <v>1467</v>
      </c>
      <c r="C1380" t="s">
        <v>13885</v>
      </c>
      <c r="D1380">
        <v>410206</v>
      </c>
      <c r="I1380">
        <v>400000</v>
      </c>
      <c r="J1380" s="3">
        <v>45331.392361111109</v>
      </c>
      <c r="K1380" s="3">
        <v>45343.125</v>
      </c>
      <c r="L1380" s="3">
        <v>45343.125</v>
      </c>
      <c r="M1380" t="s">
        <v>6245</v>
      </c>
      <c r="N1380" s="4" t="s">
        <v>9643</v>
      </c>
      <c r="P1380" t="s">
        <v>16</v>
      </c>
    </row>
    <row r="1381" spans="1:16" x14ac:dyDescent="0.25">
      <c r="A1381" t="s">
        <v>10917</v>
      </c>
      <c r="B1381" t="s">
        <v>1468</v>
      </c>
      <c r="C1381" t="s">
        <v>14132</v>
      </c>
      <c r="D1381">
        <v>410208</v>
      </c>
      <c r="J1381" s="3">
        <v>45342.491666666669</v>
      </c>
      <c r="K1381" s="3">
        <v>45352.5</v>
      </c>
      <c r="L1381" s="3">
        <v>45352.5</v>
      </c>
      <c r="M1381" t="s">
        <v>6246</v>
      </c>
      <c r="N1381" s="4" t="s">
        <v>9643</v>
      </c>
      <c r="P1381" t="s">
        <v>16</v>
      </c>
    </row>
    <row r="1382" spans="1:16" x14ac:dyDescent="0.25">
      <c r="A1382" t="s">
        <v>10918</v>
      </c>
      <c r="B1382" t="s">
        <v>1469</v>
      </c>
      <c r="C1382" t="s">
        <v>14224</v>
      </c>
      <c r="D1382">
        <v>410210</v>
      </c>
      <c r="J1382" s="3">
        <v>45342.170138888891</v>
      </c>
      <c r="K1382" s="3">
        <v>45372.25</v>
      </c>
      <c r="L1382" s="3">
        <v>45372.25</v>
      </c>
      <c r="M1382" t="s">
        <v>6247</v>
      </c>
      <c r="N1382" s="4" t="s">
        <v>9643</v>
      </c>
      <c r="P1382" t="s">
        <v>16</v>
      </c>
    </row>
    <row r="1383" spans="1:16" x14ac:dyDescent="0.25">
      <c r="A1383" t="s">
        <v>9853</v>
      </c>
      <c r="B1383" t="s">
        <v>1470</v>
      </c>
      <c r="C1383" t="s">
        <v>14224</v>
      </c>
      <c r="D1383">
        <v>410210</v>
      </c>
      <c r="J1383" s="3">
        <v>45342.504861111112</v>
      </c>
      <c r="K1383" s="3">
        <v>45373.166666666664</v>
      </c>
      <c r="L1383" s="3">
        <v>45373.166666666664</v>
      </c>
      <c r="M1383" t="s">
        <v>6248</v>
      </c>
      <c r="N1383" s="4" t="s">
        <v>9643</v>
      </c>
      <c r="P1383" t="s">
        <v>16</v>
      </c>
    </row>
    <row r="1384" spans="1:16" x14ac:dyDescent="0.25">
      <c r="A1384" t="s">
        <v>10919</v>
      </c>
      <c r="B1384" t="s">
        <v>1471</v>
      </c>
      <c r="C1384" t="s">
        <v>14225</v>
      </c>
      <c r="D1384">
        <v>410505</v>
      </c>
      <c r="J1384" s="3">
        <v>45342.518750000003</v>
      </c>
      <c r="K1384" s="3">
        <v>45352.041666666664</v>
      </c>
      <c r="L1384" s="3">
        <v>45352.041666666664</v>
      </c>
      <c r="M1384" t="s">
        <v>6249</v>
      </c>
      <c r="N1384" s="4" t="s">
        <v>9643</v>
      </c>
      <c r="O1384" t="s">
        <v>9658</v>
      </c>
      <c r="P1384" t="s">
        <v>16</v>
      </c>
    </row>
    <row r="1385" spans="1:16" x14ac:dyDescent="0.25">
      <c r="A1385" t="s">
        <v>10584</v>
      </c>
      <c r="B1385" t="s">
        <v>1472</v>
      </c>
      <c r="C1385" t="s">
        <v>14226</v>
      </c>
      <c r="D1385">
        <v>411001</v>
      </c>
      <c r="I1385">
        <v>6938520</v>
      </c>
      <c r="J1385" s="3">
        <v>45330.474999999999</v>
      </c>
      <c r="K1385" s="3">
        <v>45345.166666666664</v>
      </c>
      <c r="L1385" s="3">
        <v>45345.166666666664</v>
      </c>
      <c r="M1385" t="s">
        <v>6250</v>
      </c>
      <c r="N1385" s="4" t="s">
        <v>9643</v>
      </c>
      <c r="P1385" t="s">
        <v>16</v>
      </c>
    </row>
    <row r="1386" spans="1:16" x14ac:dyDescent="0.25">
      <c r="A1386" t="s">
        <v>10920</v>
      </c>
      <c r="B1386" t="s">
        <v>1473</v>
      </c>
      <c r="C1386" t="s">
        <v>14197</v>
      </c>
      <c r="D1386">
        <v>411001</v>
      </c>
      <c r="J1386" s="3">
        <v>45342.440972222219</v>
      </c>
      <c r="K1386" s="3">
        <v>45352.458333333336</v>
      </c>
      <c r="L1386" s="3">
        <v>45352.458333333336</v>
      </c>
      <c r="M1386" t="s">
        <v>6251</v>
      </c>
      <c r="N1386" s="4" t="s">
        <v>9643</v>
      </c>
      <c r="P1386" t="s">
        <v>16</v>
      </c>
    </row>
    <row r="1387" spans="1:16" x14ac:dyDescent="0.25">
      <c r="A1387" t="s">
        <v>9779</v>
      </c>
      <c r="B1387" t="s">
        <v>1474</v>
      </c>
      <c r="C1387" t="s">
        <v>14116</v>
      </c>
      <c r="D1387">
        <v>411001</v>
      </c>
      <c r="I1387">
        <v>54000</v>
      </c>
      <c r="J1387" s="3">
        <v>45342.307638888888</v>
      </c>
      <c r="K1387" s="3">
        <v>45353.333333333336</v>
      </c>
      <c r="L1387" s="3">
        <v>45353.333333333336</v>
      </c>
      <c r="M1387" t="s">
        <v>6252</v>
      </c>
      <c r="N1387" s="4" t="s">
        <v>9643</v>
      </c>
      <c r="P1387" t="s">
        <v>16</v>
      </c>
    </row>
    <row r="1388" spans="1:16" x14ac:dyDescent="0.25">
      <c r="A1388" t="s">
        <v>10921</v>
      </c>
      <c r="B1388" t="s">
        <v>1475</v>
      </c>
      <c r="C1388" t="s">
        <v>14227</v>
      </c>
      <c r="D1388">
        <v>411001</v>
      </c>
      <c r="J1388" s="3">
        <v>45342.338888888888</v>
      </c>
      <c r="K1388" s="3">
        <v>45352.375</v>
      </c>
      <c r="L1388" s="3">
        <v>45352.375</v>
      </c>
      <c r="M1388" t="s">
        <v>6253</v>
      </c>
      <c r="N1388" s="4" t="s">
        <v>9643</v>
      </c>
      <c r="P1388" t="s">
        <v>16</v>
      </c>
    </row>
    <row r="1389" spans="1:16" x14ac:dyDescent="0.25">
      <c r="A1389" t="s">
        <v>10922</v>
      </c>
      <c r="B1389" t="s">
        <v>1476</v>
      </c>
      <c r="C1389" t="s">
        <v>14227</v>
      </c>
      <c r="D1389">
        <v>411001</v>
      </c>
      <c r="J1389" s="3">
        <v>45342.324999999997</v>
      </c>
      <c r="K1389" s="3">
        <v>45352.333333333336</v>
      </c>
      <c r="L1389" s="3">
        <v>45352.333333333336</v>
      </c>
      <c r="M1389" t="s">
        <v>6254</v>
      </c>
      <c r="N1389" s="4" t="s">
        <v>9643</v>
      </c>
      <c r="P1389" t="s">
        <v>16</v>
      </c>
    </row>
    <row r="1390" spans="1:16" x14ac:dyDescent="0.25">
      <c r="A1390" t="s">
        <v>10923</v>
      </c>
      <c r="B1390" t="s">
        <v>1477</v>
      </c>
      <c r="C1390" t="s">
        <v>14228</v>
      </c>
      <c r="D1390">
        <v>411004</v>
      </c>
      <c r="G1390">
        <v>80000</v>
      </c>
      <c r="J1390" s="3">
        <v>45329.216666666667</v>
      </c>
      <c r="K1390" s="3">
        <v>45344.083333333336</v>
      </c>
      <c r="L1390" s="3">
        <v>45344.083333333336</v>
      </c>
      <c r="M1390" t="s">
        <v>6255</v>
      </c>
      <c r="N1390" s="4" t="s">
        <v>9643</v>
      </c>
      <c r="P1390" t="s">
        <v>16</v>
      </c>
    </row>
    <row r="1391" spans="1:16" x14ac:dyDescent="0.25">
      <c r="A1391" t="s">
        <v>10924</v>
      </c>
      <c r="B1391" t="s">
        <v>1478</v>
      </c>
      <c r="C1391" t="s">
        <v>14229</v>
      </c>
      <c r="D1391">
        <v>411007</v>
      </c>
      <c r="J1391" s="3">
        <v>45342.107638888891</v>
      </c>
      <c r="K1391" s="3">
        <v>45352.125</v>
      </c>
      <c r="L1391" s="3">
        <v>45352.125</v>
      </c>
      <c r="M1391" t="s">
        <v>6256</v>
      </c>
      <c r="N1391" s="4" t="s">
        <v>9643</v>
      </c>
      <c r="P1391" t="s">
        <v>16</v>
      </c>
    </row>
    <row r="1392" spans="1:16" x14ac:dyDescent="0.25">
      <c r="A1392" t="s">
        <v>9853</v>
      </c>
      <c r="B1392" t="s">
        <v>1479</v>
      </c>
      <c r="C1392" t="s">
        <v>14007</v>
      </c>
      <c r="D1392">
        <v>411008</v>
      </c>
      <c r="J1392" s="3">
        <v>45342.140277777777</v>
      </c>
      <c r="K1392" s="3">
        <v>45352.25</v>
      </c>
      <c r="L1392" s="3">
        <v>45352.25</v>
      </c>
      <c r="M1392" t="s">
        <v>6257</v>
      </c>
      <c r="N1392" s="4" t="s">
        <v>9643</v>
      </c>
      <c r="P1392" t="s">
        <v>16</v>
      </c>
    </row>
    <row r="1393" spans="1:16" x14ac:dyDescent="0.25">
      <c r="A1393" t="s">
        <v>9853</v>
      </c>
      <c r="B1393" t="s">
        <v>1480</v>
      </c>
      <c r="C1393" t="s">
        <v>14007</v>
      </c>
      <c r="D1393">
        <v>411008</v>
      </c>
      <c r="J1393" s="3">
        <v>45342.138194444444</v>
      </c>
      <c r="K1393" s="3">
        <v>45352.25</v>
      </c>
      <c r="L1393" s="3">
        <v>45352.25</v>
      </c>
      <c r="M1393" t="s">
        <v>6258</v>
      </c>
      <c r="N1393" s="4" t="s">
        <v>9643</v>
      </c>
      <c r="P1393" t="s">
        <v>16</v>
      </c>
    </row>
    <row r="1394" spans="1:16" x14ac:dyDescent="0.25">
      <c r="A1394" t="s">
        <v>10925</v>
      </c>
      <c r="B1394" t="s">
        <v>1481</v>
      </c>
      <c r="C1394" t="s">
        <v>14007</v>
      </c>
      <c r="D1394">
        <v>411008</v>
      </c>
      <c r="J1394" s="3">
        <v>45342.25</v>
      </c>
      <c r="K1394" s="3">
        <v>45352.25</v>
      </c>
      <c r="L1394" s="3">
        <v>45352.25</v>
      </c>
      <c r="M1394" t="s">
        <v>6259</v>
      </c>
      <c r="N1394" s="4" t="s">
        <v>9643</v>
      </c>
      <c r="P1394" t="s">
        <v>16</v>
      </c>
    </row>
    <row r="1395" spans="1:16" x14ac:dyDescent="0.25">
      <c r="A1395" t="s">
        <v>10926</v>
      </c>
      <c r="B1395" t="s">
        <v>1482</v>
      </c>
      <c r="C1395" t="s">
        <v>14007</v>
      </c>
      <c r="D1395">
        <v>411008</v>
      </c>
      <c r="G1395">
        <v>3000000</v>
      </c>
      <c r="I1395">
        <v>100000</v>
      </c>
      <c r="J1395" s="3">
        <v>45342.115972222222</v>
      </c>
      <c r="K1395" s="3">
        <v>45352.125</v>
      </c>
      <c r="L1395" s="3">
        <v>45352.125</v>
      </c>
      <c r="M1395" t="s">
        <v>6260</v>
      </c>
      <c r="N1395" s="4" t="s">
        <v>9643</v>
      </c>
      <c r="P1395" t="s">
        <v>16</v>
      </c>
    </row>
    <row r="1396" spans="1:16" x14ac:dyDescent="0.25">
      <c r="A1396" t="s">
        <v>10927</v>
      </c>
      <c r="B1396" t="s">
        <v>1483</v>
      </c>
      <c r="C1396" t="s">
        <v>14230</v>
      </c>
      <c r="D1396">
        <v>411008</v>
      </c>
      <c r="I1396">
        <v>99200</v>
      </c>
      <c r="J1396" s="3">
        <v>45342.229861111111</v>
      </c>
      <c r="K1396" s="3">
        <v>45363.25</v>
      </c>
      <c r="L1396" s="3">
        <v>45363.25</v>
      </c>
      <c r="M1396" t="s">
        <v>6261</v>
      </c>
      <c r="N1396" s="4" t="s">
        <v>9643</v>
      </c>
      <c r="P1396" t="s">
        <v>16</v>
      </c>
    </row>
    <row r="1397" spans="1:16" x14ac:dyDescent="0.25">
      <c r="A1397" t="s">
        <v>9779</v>
      </c>
      <c r="B1397" t="s">
        <v>1484</v>
      </c>
      <c r="C1397" t="s">
        <v>14231</v>
      </c>
      <c r="D1397">
        <v>411028</v>
      </c>
      <c r="J1397" s="3">
        <v>45329.522916666669</v>
      </c>
      <c r="K1397" s="3">
        <v>45343.458333333336</v>
      </c>
      <c r="L1397" s="3">
        <v>45343.458333333336</v>
      </c>
      <c r="M1397" t="s">
        <v>6262</v>
      </c>
      <c r="N1397" s="4" t="s">
        <v>9643</v>
      </c>
      <c r="P1397" t="s">
        <v>16</v>
      </c>
    </row>
    <row r="1398" spans="1:16" x14ac:dyDescent="0.25">
      <c r="A1398" t="s">
        <v>10928</v>
      </c>
      <c r="B1398" t="s">
        <v>1485</v>
      </c>
      <c r="C1398" t="s">
        <v>14057</v>
      </c>
      <c r="D1398">
        <v>411032</v>
      </c>
      <c r="I1398">
        <v>17000</v>
      </c>
      <c r="J1398" s="3">
        <v>45337.059027777781</v>
      </c>
      <c r="K1398" s="3">
        <v>45349.125</v>
      </c>
      <c r="L1398" s="3">
        <v>45349.125</v>
      </c>
      <c r="M1398" t="s">
        <v>6263</v>
      </c>
      <c r="N1398" s="4" t="s">
        <v>9643</v>
      </c>
      <c r="P1398" t="s">
        <v>16</v>
      </c>
    </row>
    <row r="1399" spans="1:16" x14ac:dyDescent="0.25">
      <c r="A1399" t="s">
        <v>10929</v>
      </c>
      <c r="B1399" t="s">
        <v>1486</v>
      </c>
      <c r="C1399" t="s">
        <v>13870</v>
      </c>
      <c r="D1399">
        <v>411032</v>
      </c>
      <c r="J1399" s="3">
        <v>45342.224999999999</v>
      </c>
      <c r="K1399" s="3">
        <v>45356.25</v>
      </c>
      <c r="L1399" s="3">
        <v>45356.25</v>
      </c>
      <c r="M1399" t="s">
        <v>6264</v>
      </c>
      <c r="N1399" s="4" t="s">
        <v>9643</v>
      </c>
      <c r="P1399" t="s">
        <v>16</v>
      </c>
    </row>
    <row r="1400" spans="1:16" x14ac:dyDescent="0.25">
      <c r="A1400" t="s">
        <v>9977</v>
      </c>
      <c r="B1400" t="s">
        <v>1487</v>
      </c>
      <c r="C1400" t="s">
        <v>13863</v>
      </c>
      <c r="D1400">
        <v>411032</v>
      </c>
      <c r="J1400" s="3">
        <v>45331.415277777778</v>
      </c>
      <c r="K1400" s="3">
        <v>45351.416666666664</v>
      </c>
      <c r="L1400" s="3">
        <v>45351.416666666664</v>
      </c>
      <c r="M1400" t="s">
        <v>6265</v>
      </c>
      <c r="N1400" s="4" t="s">
        <v>9643</v>
      </c>
      <c r="P1400" t="s">
        <v>16</v>
      </c>
    </row>
    <row r="1401" spans="1:16" x14ac:dyDescent="0.25">
      <c r="A1401" t="s">
        <v>10930</v>
      </c>
      <c r="B1401" t="s">
        <v>1488</v>
      </c>
      <c r="C1401" t="s">
        <v>13808</v>
      </c>
      <c r="D1401">
        <v>411036</v>
      </c>
      <c r="I1401">
        <v>20000</v>
      </c>
      <c r="J1401" s="3">
        <v>45342.27847222222</v>
      </c>
      <c r="K1401" s="3">
        <v>45352.291666666664</v>
      </c>
      <c r="L1401" s="3">
        <v>45352.291666666664</v>
      </c>
      <c r="M1401" t="s">
        <v>6266</v>
      </c>
      <c r="N1401" s="4" t="s">
        <v>9643</v>
      </c>
      <c r="O1401" t="s">
        <v>14934</v>
      </c>
      <c r="P1401" t="s">
        <v>16</v>
      </c>
    </row>
    <row r="1402" spans="1:16" x14ac:dyDescent="0.25">
      <c r="A1402" t="s">
        <v>10931</v>
      </c>
      <c r="B1402" t="s">
        <v>1489</v>
      </c>
      <c r="C1402" t="s">
        <v>13867</v>
      </c>
      <c r="D1402">
        <v>411037</v>
      </c>
      <c r="G1402">
        <v>525000</v>
      </c>
      <c r="J1402" s="3">
        <v>45332.469444444447</v>
      </c>
      <c r="K1402" s="3">
        <v>45349.5</v>
      </c>
      <c r="L1402" s="3">
        <v>45349.5</v>
      </c>
      <c r="M1402" t="s">
        <v>6267</v>
      </c>
      <c r="N1402" s="4" t="s">
        <v>9643</v>
      </c>
      <c r="P1402" t="s">
        <v>16</v>
      </c>
    </row>
    <row r="1403" spans="1:16" x14ac:dyDescent="0.25">
      <c r="A1403" t="s">
        <v>10932</v>
      </c>
      <c r="B1403" t="s">
        <v>1490</v>
      </c>
      <c r="C1403" t="s">
        <v>14232</v>
      </c>
      <c r="D1403">
        <v>411038</v>
      </c>
      <c r="J1403" s="3">
        <v>45342.203472222223</v>
      </c>
      <c r="K1403" s="3">
        <v>45345.208333333336</v>
      </c>
      <c r="L1403" s="3">
        <v>45345.208333333336</v>
      </c>
      <c r="M1403" t="s">
        <v>6268</v>
      </c>
      <c r="N1403" s="4" t="s">
        <v>9643</v>
      </c>
      <c r="P1403" t="s">
        <v>16</v>
      </c>
    </row>
    <row r="1404" spans="1:16" x14ac:dyDescent="0.25">
      <c r="A1404" t="s">
        <v>10933</v>
      </c>
      <c r="B1404" t="s">
        <v>1491</v>
      </c>
      <c r="C1404" t="s">
        <v>14232</v>
      </c>
      <c r="D1404">
        <v>411038</v>
      </c>
      <c r="J1404" s="3">
        <v>45330.127083333333</v>
      </c>
      <c r="K1404" s="3">
        <v>45344.416666666664</v>
      </c>
      <c r="L1404" s="3">
        <v>45344.416666666664</v>
      </c>
      <c r="M1404" t="s">
        <v>6269</v>
      </c>
      <c r="N1404" s="4" t="s">
        <v>9643</v>
      </c>
      <c r="O1404" t="s">
        <v>15049</v>
      </c>
      <c r="P1404" t="s">
        <v>16</v>
      </c>
    </row>
    <row r="1405" spans="1:16" x14ac:dyDescent="0.25">
      <c r="A1405" t="s">
        <v>10934</v>
      </c>
      <c r="B1405" t="s">
        <v>1492</v>
      </c>
      <c r="C1405" t="s">
        <v>14233</v>
      </c>
      <c r="D1405">
        <v>411040</v>
      </c>
      <c r="G1405">
        <v>2465000</v>
      </c>
      <c r="I1405">
        <v>24650</v>
      </c>
      <c r="J1405" s="3">
        <v>45342.484722222223</v>
      </c>
      <c r="K1405" s="3">
        <v>45352.5</v>
      </c>
      <c r="L1405" s="3">
        <v>45352.5</v>
      </c>
      <c r="M1405" t="s">
        <v>6270</v>
      </c>
      <c r="N1405" s="4" t="s">
        <v>9643</v>
      </c>
      <c r="P1405" t="s">
        <v>16</v>
      </c>
    </row>
    <row r="1406" spans="1:16" x14ac:dyDescent="0.25">
      <c r="A1406" t="s">
        <v>10935</v>
      </c>
      <c r="B1406" t="s">
        <v>1493</v>
      </c>
      <c r="C1406" t="s">
        <v>14234</v>
      </c>
      <c r="D1406">
        <v>412101</v>
      </c>
      <c r="J1406" s="3">
        <v>45342.456944444442</v>
      </c>
      <c r="K1406" s="3">
        <v>45352.458333333336</v>
      </c>
      <c r="L1406" s="3">
        <v>45352.458333333336</v>
      </c>
      <c r="M1406" t="s">
        <v>6271</v>
      </c>
      <c r="N1406" s="4" t="s">
        <v>9643</v>
      </c>
      <c r="P1406" t="s">
        <v>16</v>
      </c>
    </row>
    <row r="1407" spans="1:16" x14ac:dyDescent="0.25">
      <c r="A1407" t="s">
        <v>10936</v>
      </c>
      <c r="B1407" t="s">
        <v>1494</v>
      </c>
      <c r="C1407" t="s">
        <v>14234</v>
      </c>
      <c r="D1407">
        <v>412101</v>
      </c>
      <c r="J1407" s="3">
        <v>45342.45416666667</v>
      </c>
      <c r="K1407" s="3">
        <v>45352.458333333336</v>
      </c>
      <c r="L1407" s="3">
        <v>45352.458333333336</v>
      </c>
      <c r="M1407" t="s">
        <v>6272</v>
      </c>
      <c r="N1407" s="4" t="s">
        <v>9643</v>
      </c>
      <c r="P1407" t="s">
        <v>16</v>
      </c>
    </row>
    <row r="1408" spans="1:16" x14ac:dyDescent="0.25">
      <c r="A1408" t="s">
        <v>10937</v>
      </c>
      <c r="B1408" t="s">
        <v>1495</v>
      </c>
      <c r="C1408" t="s">
        <v>14234</v>
      </c>
      <c r="D1408">
        <v>412101</v>
      </c>
      <c r="J1408" s="3">
        <v>45342.381944444445</v>
      </c>
      <c r="K1408" s="3">
        <v>45352.458333333336</v>
      </c>
      <c r="L1408" s="3">
        <v>45352.458333333336</v>
      </c>
      <c r="M1408" t="s">
        <v>6273</v>
      </c>
      <c r="N1408" s="4" t="s">
        <v>9643</v>
      </c>
      <c r="P1408" t="s">
        <v>16</v>
      </c>
    </row>
    <row r="1409" spans="1:16" x14ac:dyDescent="0.25">
      <c r="A1409" t="s">
        <v>10938</v>
      </c>
      <c r="B1409" t="s">
        <v>1496</v>
      </c>
      <c r="C1409" t="s">
        <v>13885</v>
      </c>
      <c r="D1409">
        <v>412201</v>
      </c>
      <c r="J1409" s="3">
        <v>45342.455555555556</v>
      </c>
      <c r="K1409" s="3">
        <v>45350.458333333336</v>
      </c>
      <c r="L1409" s="3">
        <v>45350.458333333336</v>
      </c>
      <c r="M1409" t="s">
        <v>6274</v>
      </c>
      <c r="N1409" s="4" t="s">
        <v>9643</v>
      </c>
      <c r="P1409" t="s">
        <v>16</v>
      </c>
    </row>
    <row r="1410" spans="1:16" x14ac:dyDescent="0.25">
      <c r="A1410" t="s">
        <v>10939</v>
      </c>
      <c r="B1410" t="s">
        <v>1497</v>
      </c>
      <c r="C1410" t="s">
        <v>13894</v>
      </c>
      <c r="D1410">
        <v>412208</v>
      </c>
      <c r="G1410">
        <v>3833862.98</v>
      </c>
      <c r="I1410">
        <v>77000</v>
      </c>
      <c r="J1410" s="3">
        <v>45342.111111111109</v>
      </c>
      <c r="K1410" s="3">
        <v>45357.125</v>
      </c>
      <c r="L1410" s="3">
        <v>45357.125</v>
      </c>
      <c r="M1410" t="s">
        <v>6275</v>
      </c>
      <c r="N1410" s="4" t="s">
        <v>9643</v>
      </c>
      <c r="P1410" t="s">
        <v>16</v>
      </c>
    </row>
    <row r="1411" spans="1:16" x14ac:dyDescent="0.25">
      <c r="A1411" t="s">
        <v>10940</v>
      </c>
      <c r="B1411" t="s">
        <v>1498</v>
      </c>
      <c r="C1411" t="s">
        <v>14225</v>
      </c>
      <c r="D1411">
        <v>412301</v>
      </c>
      <c r="J1411" s="3">
        <v>45332.307638888888</v>
      </c>
      <c r="K1411" s="3">
        <v>45343.458333333336</v>
      </c>
      <c r="L1411" s="3">
        <v>45343.458333333336</v>
      </c>
      <c r="M1411" t="s">
        <v>6276</v>
      </c>
      <c r="N1411" s="4" t="s">
        <v>9643</v>
      </c>
      <c r="P1411" t="s">
        <v>16</v>
      </c>
    </row>
    <row r="1412" spans="1:16" x14ac:dyDescent="0.25">
      <c r="A1412" t="s">
        <v>10941</v>
      </c>
      <c r="B1412" t="s">
        <v>1499</v>
      </c>
      <c r="C1412" t="s">
        <v>14225</v>
      </c>
      <c r="D1412">
        <v>412312</v>
      </c>
      <c r="J1412" s="3">
        <v>45329.46875</v>
      </c>
      <c r="K1412" s="3">
        <v>45343.375</v>
      </c>
      <c r="L1412" s="3">
        <v>45343.375</v>
      </c>
      <c r="M1412" t="s">
        <v>6277</v>
      </c>
      <c r="N1412" s="4" t="s">
        <v>9643</v>
      </c>
      <c r="O1412" t="s">
        <v>15050</v>
      </c>
      <c r="P1412" t="s">
        <v>16</v>
      </c>
    </row>
    <row r="1413" spans="1:16" x14ac:dyDescent="0.25">
      <c r="A1413" t="s">
        <v>10942</v>
      </c>
      <c r="B1413" t="s">
        <v>1500</v>
      </c>
      <c r="C1413" t="s">
        <v>14197</v>
      </c>
      <c r="D1413">
        <v>413001</v>
      </c>
      <c r="G1413">
        <v>1103976</v>
      </c>
      <c r="I1413">
        <v>22080</v>
      </c>
      <c r="J1413" s="3">
        <v>45342.147916666669</v>
      </c>
      <c r="K1413" s="3">
        <v>45353.375</v>
      </c>
      <c r="L1413" s="3">
        <v>45353.375</v>
      </c>
      <c r="M1413" t="s">
        <v>6278</v>
      </c>
      <c r="N1413" s="4" t="s">
        <v>9643</v>
      </c>
      <c r="P1413" t="s">
        <v>16</v>
      </c>
    </row>
    <row r="1414" spans="1:16" x14ac:dyDescent="0.25">
      <c r="A1414" t="s">
        <v>10943</v>
      </c>
      <c r="B1414" t="s">
        <v>1501</v>
      </c>
      <c r="C1414" t="s">
        <v>14235</v>
      </c>
      <c r="D1414">
        <v>413001</v>
      </c>
      <c r="J1414" s="3">
        <v>45329.074999999997</v>
      </c>
      <c r="K1414" s="3">
        <v>45344.375</v>
      </c>
      <c r="L1414" s="3">
        <v>45344.375</v>
      </c>
      <c r="M1414" t="s">
        <v>6279</v>
      </c>
      <c r="N1414" s="4" t="s">
        <v>9643</v>
      </c>
      <c r="P1414" t="s">
        <v>16</v>
      </c>
    </row>
    <row r="1415" spans="1:16" x14ac:dyDescent="0.25">
      <c r="A1415" t="s">
        <v>10943</v>
      </c>
      <c r="B1415" t="s">
        <v>1502</v>
      </c>
      <c r="C1415" t="s">
        <v>14235</v>
      </c>
      <c r="D1415">
        <v>413001</v>
      </c>
      <c r="J1415" s="3">
        <v>45329.070833333331</v>
      </c>
      <c r="K1415" s="3">
        <v>45344.375</v>
      </c>
      <c r="L1415" s="3">
        <v>45344.375</v>
      </c>
      <c r="M1415" t="s">
        <v>6280</v>
      </c>
      <c r="N1415" s="4" t="s">
        <v>9643</v>
      </c>
      <c r="P1415" t="s">
        <v>16</v>
      </c>
    </row>
    <row r="1416" spans="1:16" x14ac:dyDescent="0.25">
      <c r="A1416" t="s">
        <v>10944</v>
      </c>
      <c r="B1416" t="s">
        <v>1503</v>
      </c>
      <c r="C1416" t="s">
        <v>14236</v>
      </c>
      <c r="D1416">
        <v>413210</v>
      </c>
      <c r="J1416" s="3">
        <v>45332.277083333334</v>
      </c>
      <c r="K1416" s="3">
        <v>45345.291666666664</v>
      </c>
      <c r="L1416" s="3">
        <v>45345.291666666664</v>
      </c>
      <c r="M1416" t="s">
        <v>6281</v>
      </c>
      <c r="N1416" s="4" t="s">
        <v>9643</v>
      </c>
      <c r="P1416" t="s">
        <v>16</v>
      </c>
    </row>
    <row r="1417" spans="1:16" x14ac:dyDescent="0.25">
      <c r="A1417" t="s">
        <v>10945</v>
      </c>
      <c r="B1417" t="s">
        <v>1504</v>
      </c>
      <c r="C1417" t="s">
        <v>14236</v>
      </c>
      <c r="D1417">
        <v>413221</v>
      </c>
      <c r="J1417" s="3">
        <v>45342.052777777775</v>
      </c>
      <c r="K1417" s="3">
        <v>45352.083333333336</v>
      </c>
      <c r="L1417" s="3">
        <v>45352.083333333336</v>
      </c>
      <c r="M1417" t="s">
        <v>6282</v>
      </c>
      <c r="N1417" s="4" t="s">
        <v>9643</v>
      </c>
      <c r="P1417" t="s">
        <v>16</v>
      </c>
    </row>
    <row r="1418" spans="1:16" x14ac:dyDescent="0.25">
      <c r="A1418" t="s">
        <v>10366</v>
      </c>
      <c r="B1418" t="s">
        <v>1505</v>
      </c>
      <c r="C1418" t="s">
        <v>14236</v>
      </c>
      <c r="D1418">
        <v>413305</v>
      </c>
      <c r="J1418" s="3">
        <v>45342.456250000003</v>
      </c>
      <c r="K1418" s="3">
        <v>45352.041666666664</v>
      </c>
      <c r="L1418" s="3">
        <v>45352.041666666664</v>
      </c>
      <c r="M1418" t="s">
        <v>6283</v>
      </c>
      <c r="N1418" s="4" t="s">
        <v>9643</v>
      </c>
      <c r="P1418" t="s">
        <v>16</v>
      </c>
    </row>
    <row r="1419" spans="1:16" x14ac:dyDescent="0.25">
      <c r="A1419" t="s">
        <v>10946</v>
      </c>
      <c r="B1419" t="s">
        <v>1506</v>
      </c>
      <c r="C1419" t="s">
        <v>14237</v>
      </c>
      <c r="D1419">
        <v>413401</v>
      </c>
      <c r="G1419">
        <v>80000</v>
      </c>
      <c r="J1419" s="3">
        <v>45342.461111111108</v>
      </c>
      <c r="K1419" s="3">
        <v>45356.166666666664</v>
      </c>
      <c r="L1419" s="3">
        <v>45356.166666666664</v>
      </c>
      <c r="M1419" t="s">
        <v>6284</v>
      </c>
      <c r="N1419" s="4" t="s">
        <v>9643</v>
      </c>
      <c r="P1419" t="s">
        <v>16</v>
      </c>
    </row>
    <row r="1420" spans="1:16" x14ac:dyDescent="0.25">
      <c r="A1420" t="s">
        <v>10947</v>
      </c>
      <c r="B1420" t="s">
        <v>1507</v>
      </c>
      <c r="C1420" t="s">
        <v>14238</v>
      </c>
      <c r="D1420">
        <v>413501</v>
      </c>
      <c r="J1420" s="3">
        <v>45342.311805555553</v>
      </c>
      <c r="K1420" s="3">
        <v>45352.333333333336</v>
      </c>
      <c r="L1420" s="3">
        <v>45352.333333333336</v>
      </c>
      <c r="M1420" t="s">
        <v>6285</v>
      </c>
      <c r="N1420" s="4" t="s">
        <v>9643</v>
      </c>
      <c r="P1420" t="s">
        <v>16</v>
      </c>
    </row>
    <row r="1421" spans="1:16" x14ac:dyDescent="0.25">
      <c r="A1421" t="s">
        <v>10948</v>
      </c>
      <c r="B1421" t="s">
        <v>1508</v>
      </c>
      <c r="C1421" t="s">
        <v>14189</v>
      </c>
      <c r="D1421">
        <v>413501</v>
      </c>
      <c r="I1421">
        <v>10000</v>
      </c>
      <c r="J1421" s="3">
        <v>45331.204861111109</v>
      </c>
      <c r="K1421" s="3">
        <v>45345.291666666664</v>
      </c>
      <c r="L1421" s="3">
        <v>45345.291666666664</v>
      </c>
      <c r="M1421" t="s">
        <v>6286</v>
      </c>
      <c r="N1421" s="4" t="s">
        <v>9643</v>
      </c>
      <c r="P1421" t="s">
        <v>16</v>
      </c>
    </row>
    <row r="1422" spans="1:16" x14ac:dyDescent="0.25">
      <c r="A1422" t="s">
        <v>10949</v>
      </c>
      <c r="B1422" t="s">
        <v>1509</v>
      </c>
      <c r="C1422" t="s">
        <v>14239</v>
      </c>
      <c r="D1422">
        <v>413505</v>
      </c>
      <c r="J1422" s="3">
        <v>45331.169444444444</v>
      </c>
      <c r="K1422" s="3">
        <v>45343.5</v>
      </c>
      <c r="L1422" s="3">
        <v>45343.5</v>
      </c>
      <c r="M1422" t="s">
        <v>6287</v>
      </c>
      <c r="N1422" s="4" t="s">
        <v>9643</v>
      </c>
      <c r="P1422" t="s">
        <v>16</v>
      </c>
    </row>
    <row r="1423" spans="1:16" x14ac:dyDescent="0.25">
      <c r="A1423" t="s">
        <v>10950</v>
      </c>
      <c r="B1423" t="s">
        <v>1510</v>
      </c>
      <c r="C1423" t="s">
        <v>14239</v>
      </c>
      <c r="D1423">
        <v>413505</v>
      </c>
      <c r="J1423" s="3">
        <v>45331.154166666667</v>
      </c>
      <c r="K1423" s="3">
        <v>45343.5</v>
      </c>
      <c r="L1423" s="3">
        <v>45343.5</v>
      </c>
      <c r="M1423" t="s">
        <v>6288</v>
      </c>
      <c r="N1423" s="4" t="s">
        <v>9643</v>
      </c>
      <c r="P1423" t="s">
        <v>16</v>
      </c>
    </row>
    <row r="1424" spans="1:16" x14ac:dyDescent="0.25">
      <c r="A1424" t="s">
        <v>10951</v>
      </c>
      <c r="B1424" t="s">
        <v>1511</v>
      </c>
      <c r="C1424" t="s">
        <v>14239</v>
      </c>
      <c r="D1424">
        <v>413505</v>
      </c>
      <c r="J1424" s="3">
        <v>45331.147916666669</v>
      </c>
      <c r="K1424" s="3">
        <v>45343.5</v>
      </c>
      <c r="L1424" s="3">
        <v>45343.5</v>
      </c>
      <c r="M1424" t="s">
        <v>6289</v>
      </c>
      <c r="N1424" s="4" t="s">
        <v>9643</v>
      </c>
      <c r="P1424" t="s">
        <v>16</v>
      </c>
    </row>
    <row r="1425" spans="1:16" x14ac:dyDescent="0.25">
      <c r="A1425" t="s">
        <v>10952</v>
      </c>
      <c r="B1425" t="s">
        <v>1512</v>
      </c>
      <c r="C1425" t="s">
        <v>14239</v>
      </c>
      <c r="D1425">
        <v>413505</v>
      </c>
      <c r="J1425" s="3">
        <v>45331.140972222223</v>
      </c>
      <c r="K1425" s="3">
        <v>45343.5</v>
      </c>
      <c r="L1425" s="3">
        <v>45343.5</v>
      </c>
      <c r="M1425" t="s">
        <v>6290</v>
      </c>
      <c r="N1425" s="4" t="s">
        <v>9643</v>
      </c>
      <c r="P1425" t="s">
        <v>16</v>
      </c>
    </row>
    <row r="1426" spans="1:16" x14ac:dyDescent="0.25">
      <c r="A1426" t="s">
        <v>10953</v>
      </c>
      <c r="B1426" t="s">
        <v>1513</v>
      </c>
      <c r="C1426" t="s">
        <v>14239</v>
      </c>
      <c r="D1426">
        <v>413505</v>
      </c>
      <c r="J1426" s="3">
        <v>45331.134722222225</v>
      </c>
      <c r="K1426" s="3">
        <v>45343.5</v>
      </c>
      <c r="L1426" s="3">
        <v>45343.5</v>
      </c>
      <c r="M1426" t="s">
        <v>6291</v>
      </c>
      <c r="N1426" s="4" t="s">
        <v>9643</v>
      </c>
      <c r="P1426" t="s">
        <v>16</v>
      </c>
    </row>
    <row r="1427" spans="1:16" x14ac:dyDescent="0.25">
      <c r="A1427" t="s">
        <v>10954</v>
      </c>
      <c r="B1427" t="s">
        <v>1514</v>
      </c>
      <c r="C1427" t="s">
        <v>14239</v>
      </c>
      <c r="D1427">
        <v>413505</v>
      </c>
      <c r="J1427" s="3">
        <v>45331.122916666667</v>
      </c>
      <c r="K1427" s="3">
        <v>45343.5</v>
      </c>
      <c r="L1427" s="3">
        <v>45343.5</v>
      </c>
      <c r="M1427" t="s">
        <v>6292</v>
      </c>
      <c r="N1427" s="4" t="s">
        <v>9643</v>
      </c>
      <c r="P1427" t="s">
        <v>16</v>
      </c>
    </row>
    <row r="1428" spans="1:16" x14ac:dyDescent="0.25">
      <c r="A1428" t="s">
        <v>10955</v>
      </c>
      <c r="B1428" t="s">
        <v>1515</v>
      </c>
      <c r="C1428" t="s">
        <v>14240</v>
      </c>
      <c r="D1428">
        <v>413512</v>
      </c>
      <c r="I1428">
        <v>85000</v>
      </c>
      <c r="J1428" s="3">
        <v>45332.116666666669</v>
      </c>
      <c r="K1428" s="3">
        <v>45348.208333333336</v>
      </c>
      <c r="L1428" s="3">
        <v>45348.208333333336</v>
      </c>
      <c r="M1428" t="s">
        <v>6293</v>
      </c>
      <c r="N1428" s="4" t="s">
        <v>9643</v>
      </c>
      <c r="P1428" t="s">
        <v>16</v>
      </c>
    </row>
    <row r="1429" spans="1:16" x14ac:dyDescent="0.25">
      <c r="A1429" t="s">
        <v>10956</v>
      </c>
      <c r="B1429" t="s">
        <v>1516</v>
      </c>
      <c r="C1429" t="s">
        <v>14241</v>
      </c>
      <c r="D1429">
        <v>413701</v>
      </c>
      <c r="J1429" s="3">
        <v>45331.44027777778</v>
      </c>
      <c r="K1429" s="3">
        <v>45344.125</v>
      </c>
      <c r="L1429" s="3">
        <v>45344.125</v>
      </c>
      <c r="M1429" t="s">
        <v>6294</v>
      </c>
      <c r="N1429" s="4" t="s">
        <v>9643</v>
      </c>
      <c r="P1429" t="s">
        <v>16</v>
      </c>
    </row>
    <row r="1430" spans="1:16" x14ac:dyDescent="0.25">
      <c r="A1430" t="s">
        <v>10957</v>
      </c>
      <c r="B1430" t="s">
        <v>1517</v>
      </c>
      <c r="C1430" t="s">
        <v>14242</v>
      </c>
      <c r="D1430">
        <v>413722</v>
      </c>
      <c r="J1430" s="3">
        <v>45334.24722222222</v>
      </c>
      <c r="K1430" s="3">
        <v>45348.375</v>
      </c>
      <c r="L1430" s="3">
        <v>45348.375</v>
      </c>
      <c r="M1430" t="s">
        <v>6295</v>
      </c>
      <c r="N1430" s="4" t="s">
        <v>9643</v>
      </c>
      <c r="P1430" t="s">
        <v>16</v>
      </c>
    </row>
    <row r="1431" spans="1:16" x14ac:dyDescent="0.25">
      <c r="A1431" t="s">
        <v>10958</v>
      </c>
      <c r="B1431" t="s">
        <v>1518</v>
      </c>
      <c r="C1431" t="s">
        <v>14242</v>
      </c>
      <c r="D1431">
        <v>413722</v>
      </c>
      <c r="J1431" s="3">
        <v>45332.491666666669</v>
      </c>
      <c r="K1431" s="3">
        <v>45346.5</v>
      </c>
      <c r="L1431" s="3">
        <v>45346.5</v>
      </c>
      <c r="M1431" t="s">
        <v>6296</v>
      </c>
      <c r="N1431" s="4" t="s">
        <v>9643</v>
      </c>
      <c r="P1431" t="s">
        <v>16</v>
      </c>
    </row>
    <row r="1432" spans="1:16" x14ac:dyDescent="0.25">
      <c r="A1432" t="s">
        <v>10959</v>
      </c>
      <c r="B1432" t="s">
        <v>1519</v>
      </c>
      <c r="C1432" t="s">
        <v>13835</v>
      </c>
      <c r="D1432">
        <v>413801</v>
      </c>
      <c r="G1432">
        <v>8129072</v>
      </c>
      <c r="I1432">
        <v>163000</v>
      </c>
      <c r="J1432" s="3">
        <v>45342.327777777777</v>
      </c>
      <c r="K1432" s="3">
        <v>45356.333333333336</v>
      </c>
      <c r="L1432" s="3">
        <v>45356.333333333336</v>
      </c>
      <c r="M1432" t="s">
        <v>6297</v>
      </c>
      <c r="N1432" s="4" t="s">
        <v>9643</v>
      </c>
      <c r="O1432" t="s">
        <v>15051</v>
      </c>
      <c r="P1432" t="s">
        <v>16</v>
      </c>
    </row>
    <row r="1433" spans="1:16" x14ac:dyDescent="0.25">
      <c r="A1433" t="s">
        <v>10960</v>
      </c>
      <c r="B1433" t="s">
        <v>1520</v>
      </c>
      <c r="C1433" t="s">
        <v>14243</v>
      </c>
      <c r="D1433">
        <v>413802</v>
      </c>
      <c r="I1433">
        <v>15000</v>
      </c>
      <c r="J1433" s="3">
        <v>45342.167361111111</v>
      </c>
      <c r="K1433" s="3">
        <v>45352.166666666664</v>
      </c>
      <c r="L1433" s="3">
        <v>45352.166666666664</v>
      </c>
      <c r="M1433" t="s">
        <v>6298</v>
      </c>
      <c r="N1433" s="4" t="s">
        <v>9643</v>
      </c>
      <c r="P1433" t="s">
        <v>16</v>
      </c>
    </row>
    <row r="1434" spans="1:16" x14ac:dyDescent="0.25">
      <c r="A1434" t="s">
        <v>10961</v>
      </c>
      <c r="B1434" t="s">
        <v>1521</v>
      </c>
      <c r="C1434" t="s">
        <v>14241</v>
      </c>
      <c r="D1434">
        <v>414402</v>
      </c>
      <c r="J1434" s="3">
        <v>45342.047222222223</v>
      </c>
      <c r="K1434" s="3">
        <v>45353.25</v>
      </c>
      <c r="L1434" s="3">
        <v>45353.25</v>
      </c>
      <c r="M1434" t="s">
        <v>6299</v>
      </c>
      <c r="N1434" s="4" t="s">
        <v>9643</v>
      </c>
      <c r="P1434" t="s">
        <v>16</v>
      </c>
    </row>
    <row r="1435" spans="1:16" x14ac:dyDescent="0.25">
      <c r="A1435" t="s">
        <v>10962</v>
      </c>
      <c r="B1435" t="s">
        <v>1522</v>
      </c>
      <c r="C1435" t="s">
        <v>14244</v>
      </c>
      <c r="D1435">
        <v>414402</v>
      </c>
      <c r="J1435" s="3">
        <v>45342.291666666664</v>
      </c>
      <c r="K1435" s="3">
        <v>45352.291666666664</v>
      </c>
      <c r="L1435" s="3">
        <v>45352.291666666664</v>
      </c>
      <c r="M1435" t="s">
        <v>6300</v>
      </c>
      <c r="N1435" s="4" t="s">
        <v>9643</v>
      </c>
      <c r="P1435" t="s">
        <v>16</v>
      </c>
    </row>
    <row r="1436" spans="1:16" x14ac:dyDescent="0.25">
      <c r="A1436" t="s">
        <v>10963</v>
      </c>
      <c r="B1436" t="s">
        <v>1523</v>
      </c>
      <c r="C1436" t="s">
        <v>14227</v>
      </c>
      <c r="D1436">
        <v>415001</v>
      </c>
      <c r="J1436" s="3">
        <v>45342.095833333333</v>
      </c>
      <c r="K1436" s="3">
        <v>45353.125</v>
      </c>
      <c r="L1436" s="3">
        <v>45353.125</v>
      </c>
      <c r="M1436" t="s">
        <v>6301</v>
      </c>
      <c r="N1436" s="4" t="s">
        <v>9643</v>
      </c>
      <c r="P1436" t="s">
        <v>16</v>
      </c>
    </row>
    <row r="1437" spans="1:16" x14ac:dyDescent="0.25">
      <c r="A1437" t="s">
        <v>10964</v>
      </c>
      <c r="B1437" t="s">
        <v>1524</v>
      </c>
      <c r="C1437" t="s">
        <v>14245</v>
      </c>
      <c r="D1437">
        <v>415012</v>
      </c>
      <c r="J1437" s="3">
        <v>45342.181944444441</v>
      </c>
      <c r="K1437" s="3">
        <v>45352.208333333336</v>
      </c>
      <c r="L1437" s="3">
        <v>45352.208333333336</v>
      </c>
      <c r="M1437" t="s">
        <v>6302</v>
      </c>
      <c r="N1437" s="4" t="s">
        <v>9643</v>
      </c>
      <c r="O1437" t="s">
        <v>15052</v>
      </c>
      <c r="P1437" t="s">
        <v>16</v>
      </c>
    </row>
    <row r="1438" spans="1:16" x14ac:dyDescent="0.25">
      <c r="A1438" t="s">
        <v>10965</v>
      </c>
      <c r="B1438" t="s">
        <v>1525</v>
      </c>
      <c r="C1438" t="s">
        <v>14246</v>
      </c>
      <c r="D1438">
        <v>415304</v>
      </c>
      <c r="G1438">
        <v>721818</v>
      </c>
      <c r="J1438" s="3">
        <v>45342.179861111108</v>
      </c>
      <c r="K1438" s="3">
        <v>45352.208333333336</v>
      </c>
      <c r="L1438" s="3">
        <v>45352.208333333336</v>
      </c>
      <c r="M1438" t="s">
        <v>6303</v>
      </c>
      <c r="N1438" s="4" t="s">
        <v>9643</v>
      </c>
      <c r="P1438" t="s">
        <v>16</v>
      </c>
    </row>
    <row r="1439" spans="1:16" x14ac:dyDescent="0.25">
      <c r="A1439" t="s">
        <v>10966</v>
      </c>
      <c r="B1439" t="s">
        <v>1526</v>
      </c>
      <c r="C1439" t="s">
        <v>14247</v>
      </c>
      <c r="D1439">
        <v>415501</v>
      </c>
      <c r="J1439" s="3">
        <v>45342.056944444441</v>
      </c>
      <c r="K1439" s="3">
        <v>45353.25</v>
      </c>
      <c r="L1439" s="3">
        <v>45353.25</v>
      </c>
      <c r="M1439" t="s">
        <v>6304</v>
      </c>
      <c r="N1439" s="4" t="s">
        <v>9643</v>
      </c>
      <c r="P1439" t="s">
        <v>16</v>
      </c>
    </row>
    <row r="1440" spans="1:16" x14ac:dyDescent="0.25">
      <c r="A1440" t="s">
        <v>10967</v>
      </c>
      <c r="B1440" t="s">
        <v>1527</v>
      </c>
      <c r="C1440" t="s">
        <v>14248</v>
      </c>
      <c r="D1440">
        <v>415612</v>
      </c>
      <c r="G1440">
        <v>5199440</v>
      </c>
      <c r="I1440">
        <v>103989</v>
      </c>
      <c r="J1440" s="3">
        <v>45342.124305555553</v>
      </c>
      <c r="K1440" s="3">
        <v>45352.125</v>
      </c>
      <c r="L1440" s="3">
        <v>45352.125</v>
      </c>
      <c r="M1440" t="s">
        <v>6305</v>
      </c>
      <c r="N1440" s="4" t="s">
        <v>9643</v>
      </c>
      <c r="P1440" t="s">
        <v>16</v>
      </c>
    </row>
    <row r="1441" spans="1:16" x14ac:dyDescent="0.25">
      <c r="A1441" t="s">
        <v>10765</v>
      </c>
      <c r="B1441" t="s">
        <v>1528</v>
      </c>
      <c r="C1441" t="s">
        <v>14203</v>
      </c>
      <c r="D1441">
        <v>415639</v>
      </c>
      <c r="J1441" s="3">
        <v>45342.272222222222</v>
      </c>
      <c r="K1441" s="3">
        <v>45345.291666666664</v>
      </c>
      <c r="L1441" s="3">
        <v>45345.291666666664</v>
      </c>
      <c r="M1441" t="s">
        <v>6306</v>
      </c>
      <c r="N1441" s="4" t="s">
        <v>9643</v>
      </c>
      <c r="P1441" t="s">
        <v>16</v>
      </c>
    </row>
    <row r="1442" spans="1:16" x14ac:dyDescent="0.25">
      <c r="A1442" t="s">
        <v>10765</v>
      </c>
      <c r="B1442" t="s">
        <v>1529</v>
      </c>
      <c r="C1442" t="s">
        <v>14203</v>
      </c>
      <c r="D1442">
        <v>415639</v>
      </c>
      <c r="J1442" s="3">
        <v>45342.255555555559</v>
      </c>
      <c r="K1442" s="3">
        <v>45345.291666666664</v>
      </c>
      <c r="L1442" s="3">
        <v>45345.291666666664</v>
      </c>
      <c r="M1442" t="s">
        <v>6307</v>
      </c>
      <c r="N1442" s="4" t="s">
        <v>9643</v>
      </c>
      <c r="P1442" t="s">
        <v>16</v>
      </c>
    </row>
    <row r="1443" spans="1:16" x14ac:dyDescent="0.25">
      <c r="A1443" t="s">
        <v>10765</v>
      </c>
      <c r="B1443" t="s">
        <v>1530</v>
      </c>
      <c r="C1443" t="s">
        <v>14203</v>
      </c>
      <c r="D1443">
        <v>415639</v>
      </c>
      <c r="J1443" s="3">
        <v>45342.232638888891</v>
      </c>
      <c r="K1443" s="3">
        <v>45345.25</v>
      </c>
      <c r="L1443" s="3">
        <v>45345.25</v>
      </c>
      <c r="M1443" t="s">
        <v>6308</v>
      </c>
      <c r="N1443" s="4" t="s">
        <v>9643</v>
      </c>
      <c r="P1443" t="s">
        <v>16</v>
      </c>
    </row>
    <row r="1444" spans="1:16" x14ac:dyDescent="0.25">
      <c r="A1444" t="s">
        <v>10765</v>
      </c>
      <c r="B1444" t="s">
        <v>1531</v>
      </c>
      <c r="C1444" t="s">
        <v>14203</v>
      </c>
      <c r="D1444">
        <v>415639</v>
      </c>
      <c r="J1444" s="3">
        <v>45342.212500000001</v>
      </c>
      <c r="K1444" s="3">
        <v>45345.25</v>
      </c>
      <c r="L1444" s="3">
        <v>45345.25</v>
      </c>
      <c r="M1444" t="s">
        <v>6309</v>
      </c>
      <c r="N1444" s="4" t="s">
        <v>9643</v>
      </c>
      <c r="P1444" t="s">
        <v>16</v>
      </c>
    </row>
    <row r="1445" spans="1:16" x14ac:dyDescent="0.25">
      <c r="A1445" t="s">
        <v>10968</v>
      </c>
      <c r="B1445" t="s">
        <v>1532</v>
      </c>
      <c r="C1445" t="s">
        <v>14203</v>
      </c>
      <c r="D1445">
        <v>415639</v>
      </c>
      <c r="J1445" s="3">
        <v>45342.334027777775</v>
      </c>
      <c r="K1445" s="3">
        <v>45345.375</v>
      </c>
      <c r="L1445" s="3">
        <v>45345.375</v>
      </c>
      <c r="M1445" t="s">
        <v>6310</v>
      </c>
      <c r="N1445" s="4" t="s">
        <v>9643</v>
      </c>
      <c r="P1445" t="s">
        <v>16</v>
      </c>
    </row>
    <row r="1446" spans="1:16" x14ac:dyDescent="0.25">
      <c r="A1446" t="s">
        <v>10765</v>
      </c>
      <c r="B1446" t="s">
        <v>1533</v>
      </c>
      <c r="C1446" t="s">
        <v>14203</v>
      </c>
      <c r="D1446">
        <v>415639</v>
      </c>
      <c r="J1446" s="3">
        <v>45336.345138888886</v>
      </c>
      <c r="K1446" s="3">
        <v>45349.416666666664</v>
      </c>
      <c r="L1446" s="3">
        <v>45349.416666666664</v>
      </c>
      <c r="M1446" t="s">
        <v>6311</v>
      </c>
      <c r="N1446" s="4" t="s">
        <v>9643</v>
      </c>
      <c r="P1446" t="s">
        <v>16</v>
      </c>
    </row>
    <row r="1447" spans="1:16" x14ac:dyDescent="0.25">
      <c r="A1447" t="s">
        <v>10765</v>
      </c>
      <c r="B1447" t="s">
        <v>1534</v>
      </c>
      <c r="C1447" t="s">
        <v>14203</v>
      </c>
      <c r="D1447">
        <v>415639</v>
      </c>
      <c r="J1447" s="3">
        <v>45336.325694444444</v>
      </c>
      <c r="K1447" s="3">
        <v>45349.375</v>
      </c>
      <c r="L1447" s="3">
        <v>45349.375</v>
      </c>
      <c r="M1447" t="s">
        <v>6312</v>
      </c>
      <c r="N1447" s="4" t="s">
        <v>9643</v>
      </c>
      <c r="P1447" t="s">
        <v>16</v>
      </c>
    </row>
    <row r="1448" spans="1:16" x14ac:dyDescent="0.25">
      <c r="A1448" t="s">
        <v>10969</v>
      </c>
      <c r="B1448" t="s">
        <v>1535</v>
      </c>
      <c r="C1448" t="s">
        <v>14249</v>
      </c>
      <c r="D1448">
        <v>415703</v>
      </c>
      <c r="J1448" s="3">
        <v>45342.174305555556</v>
      </c>
      <c r="K1448" s="3">
        <v>45359.208333333336</v>
      </c>
      <c r="L1448" s="3">
        <v>45359.208333333336</v>
      </c>
      <c r="M1448" t="s">
        <v>6313</v>
      </c>
      <c r="N1448" s="4" t="s">
        <v>9643</v>
      </c>
      <c r="P1448" t="s">
        <v>16</v>
      </c>
    </row>
    <row r="1449" spans="1:16" x14ac:dyDescent="0.25">
      <c r="A1449" t="s">
        <v>9825</v>
      </c>
      <c r="B1449" t="s">
        <v>1536</v>
      </c>
      <c r="C1449" t="s">
        <v>14242</v>
      </c>
      <c r="D1449">
        <v>416004</v>
      </c>
      <c r="J1449" s="3">
        <v>45342.090277777781</v>
      </c>
      <c r="K1449" s="3">
        <v>45352.125</v>
      </c>
      <c r="L1449" s="3">
        <v>45352.125</v>
      </c>
      <c r="M1449" t="s">
        <v>6314</v>
      </c>
      <c r="N1449" s="4" t="s">
        <v>9643</v>
      </c>
      <c r="P1449" t="s">
        <v>16</v>
      </c>
    </row>
    <row r="1450" spans="1:16" x14ac:dyDescent="0.25">
      <c r="A1450" t="s">
        <v>10970</v>
      </c>
      <c r="B1450" t="s">
        <v>1537</v>
      </c>
      <c r="C1450" t="s">
        <v>13894</v>
      </c>
      <c r="D1450">
        <v>416013</v>
      </c>
      <c r="G1450">
        <v>8550993.3599999994</v>
      </c>
      <c r="I1450">
        <v>171000</v>
      </c>
      <c r="J1450" s="3">
        <v>45342.115277777775</v>
      </c>
      <c r="K1450" s="3">
        <v>45352.125</v>
      </c>
      <c r="L1450" s="3">
        <v>45352.125</v>
      </c>
      <c r="M1450" t="s">
        <v>6315</v>
      </c>
      <c r="N1450" s="4" t="s">
        <v>9643</v>
      </c>
      <c r="P1450" t="s">
        <v>16</v>
      </c>
    </row>
    <row r="1451" spans="1:16" x14ac:dyDescent="0.25">
      <c r="A1451" t="s">
        <v>10971</v>
      </c>
      <c r="B1451" t="s">
        <v>1538</v>
      </c>
      <c r="C1451" t="s">
        <v>14250</v>
      </c>
      <c r="D1451">
        <v>416115</v>
      </c>
      <c r="J1451" s="3">
        <v>45342.23541666667</v>
      </c>
      <c r="K1451" s="3">
        <v>45352.25</v>
      </c>
      <c r="L1451" s="3">
        <v>45352.25</v>
      </c>
      <c r="M1451" t="s">
        <v>6316</v>
      </c>
      <c r="N1451" s="4" t="s">
        <v>9643</v>
      </c>
      <c r="P1451" t="s">
        <v>16</v>
      </c>
    </row>
    <row r="1452" spans="1:16" x14ac:dyDescent="0.25">
      <c r="A1452" t="s">
        <v>54</v>
      </c>
      <c r="B1452" t="s">
        <v>1539</v>
      </c>
      <c r="C1452" t="s">
        <v>14250</v>
      </c>
      <c r="D1452">
        <v>416115</v>
      </c>
      <c r="G1452">
        <v>11700000</v>
      </c>
      <c r="J1452" s="3">
        <v>45342.218055555553</v>
      </c>
      <c r="K1452" s="3">
        <v>45352.25</v>
      </c>
      <c r="L1452" s="3">
        <v>45352.25</v>
      </c>
      <c r="M1452" t="s">
        <v>6317</v>
      </c>
      <c r="N1452" s="4" t="s">
        <v>9643</v>
      </c>
      <c r="O1452" t="s">
        <v>15053</v>
      </c>
      <c r="P1452" t="s">
        <v>16</v>
      </c>
    </row>
    <row r="1453" spans="1:16" x14ac:dyDescent="0.25">
      <c r="A1453" t="s">
        <v>9981</v>
      </c>
      <c r="B1453" t="s">
        <v>1540</v>
      </c>
      <c r="C1453" t="s">
        <v>14250</v>
      </c>
      <c r="D1453">
        <v>416201</v>
      </c>
      <c r="J1453" s="3">
        <v>45342.350694444445</v>
      </c>
      <c r="K1453" s="3">
        <v>45352.375</v>
      </c>
      <c r="L1453" s="3">
        <v>45352.375</v>
      </c>
      <c r="M1453" t="s">
        <v>6318</v>
      </c>
      <c r="N1453" s="4" t="s">
        <v>9643</v>
      </c>
      <c r="P1453" t="s">
        <v>16</v>
      </c>
    </row>
    <row r="1454" spans="1:16" x14ac:dyDescent="0.25">
      <c r="A1454" t="s">
        <v>10972</v>
      </c>
      <c r="B1454" t="s">
        <v>1541</v>
      </c>
      <c r="C1454" t="s">
        <v>14251</v>
      </c>
      <c r="D1454">
        <v>416214</v>
      </c>
      <c r="J1454" s="3">
        <v>45342.475694444445</v>
      </c>
      <c r="K1454" s="3">
        <v>45352.375</v>
      </c>
      <c r="L1454" s="3">
        <v>45352.375</v>
      </c>
      <c r="M1454" t="s">
        <v>6319</v>
      </c>
      <c r="N1454" s="4" t="s">
        <v>9643</v>
      </c>
      <c r="P1454" t="s">
        <v>16</v>
      </c>
    </row>
    <row r="1455" spans="1:16" x14ac:dyDescent="0.25">
      <c r="A1455" t="s">
        <v>10973</v>
      </c>
      <c r="B1455" t="s">
        <v>1542</v>
      </c>
      <c r="C1455" t="s">
        <v>14246</v>
      </c>
      <c r="D1455">
        <v>416301</v>
      </c>
      <c r="G1455">
        <v>1000000</v>
      </c>
      <c r="J1455" s="3">
        <v>45329.163194444445</v>
      </c>
      <c r="K1455" s="3">
        <v>45343.041666666664</v>
      </c>
      <c r="L1455" s="3">
        <v>45343.041666666664</v>
      </c>
      <c r="M1455" t="s">
        <v>6320</v>
      </c>
      <c r="N1455" s="4" t="s">
        <v>9643</v>
      </c>
      <c r="O1455" t="s">
        <v>15054</v>
      </c>
      <c r="P1455" t="s">
        <v>16</v>
      </c>
    </row>
    <row r="1456" spans="1:16" x14ac:dyDescent="0.25">
      <c r="A1456" t="s">
        <v>9888</v>
      </c>
      <c r="B1456" t="s">
        <v>1543</v>
      </c>
      <c r="C1456" t="s">
        <v>14252</v>
      </c>
      <c r="D1456">
        <v>416403</v>
      </c>
      <c r="J1456" s="3">
        <v>45342.470833333333</v>
      </c>
      <c r="K1456" s="3">
        <v>45352.375</v>
      </c>
      <c r="L1456" s="3">
        <v>45352.375</v>
      </c>
      <c r="M1456" t="s">
        <v>6321</v>
      </c>
      <c r="N1456" s="4" t="s">
        <v>9643</v>
      </c>
      <c r="P1456" t="s">
        <v>16</v>
      </c>
    </row>
    <row r="1457" spans="1:16" x14ac:dyDescent="0.25">
      <c r="A1457" t="s">
        <v>10974</v>
      </c>
      <c r="B1457" t="s">
        <v>1544</v>
      </c>
      <c r="C1457" t="s">
        <v>14246</v>
      </c>
      <c r="D1457">
        <v>416404</v>
      </c>
      <c r="J1457" s="3">
        <v>45342.426388888889</v>
      </c>
      <c r="K1457" s="3">
        <v>45352.458333333336</v>
      </c>
      <c r="L1457" s="3">
        <v>45352.458333333336</v>
      </c>
      <c r="M1457" t="s">
        <v>6322</v>
      </c>
      <c r="N1457" s="4" t="s">
        <v>9643</v>
      </c>
      <c r="P1457" t="s">
        <v>16</v>
      </c>
    </row>
    <row r="1458" spans="1:16" x14ac:dyDescent="0.25">
      <c r="A1458" t="s">
        <v>10975</v>
      </c>
      <c r="B1458" t="s">
        <v>1545</v>
      </c>
      <c r="C1458" t="s">
        <v>14246</v>
      </c>
      <c r="D1458">
        <v>416405</v>
      </c>
      <c r="J1458" s="3">
        <v>45342.355555555558</v>
      </c>
      <c r="K1458" s="3">
        <v>45352.375</v>
      </c>
      <c r="L1458" s="3">
        <v>45352.375</v>
      </c>
      <c r="M1458" t="s">
        <v>6323</v>
      </c>
      <c r="N1458" s="4" t="s">
        <v>9643</v>
      </c>
      <c r="O1458" t="s">
        <v>15055</v>
      </c>
      <c r="P1458" t="s">
        <v>16</v>
      </c>
    </row>
    <row r="1459" spans="1:16" x14ac:dyDescent="0.25">
      <c r="A1459" t="s">
        <v>9825</v>
      </c>
      <c r="B1459" t="s">
        <v>1546</v>
      </c>
      <c r="C1459" t="s">
        <v>14220</v>
      </c>
      <c r="D1459">
        <v>416415</v>
      </c>
      <c r="J1459" s="3">
        <v>45330.193749999999</v>
      </c>
      <c r="K1459" s="3">
        <v>45362.125</v>
      </c>
      <c r="L1459" s="3">
        <v>45362.125</v>
      </c>
      <c r="M1459" t="s">
        <v>6324</v>
      </c>
      <c r="N1459" s="4" t="s">
        <v>9643</v>
      </c>
      <c r="O1459" t="s">
        <v>14890</v>
      </c>
      <c r="P1459" t="s">
        <v>16</v>
      </c>
    </row>
    <row r="1460" spans="1:16" x14ac:dyDescent="0.25">
      <c r="A1460" t="s">
        <v>10976</v>
      </c>
      <c r="B1460" t="s">
        <v>1547</v>
      </c>
      <c r="C1460" t="s">
        <v>14250</v>
      </c>
      <c r="D1460">
        <v>416416</v>
      </c>
      <c r="I1460">
        <v>25000</v>
      </c>
      <c r="J1460" s="3">
        <v>45342.242361111108</v>
      </c>
      <c r="K1460" s="3">
        <v>45355.25</v>
      </c>
      <c r="L1460" s="3">
        <v>45355.25</v>
      </c>
      <c r="M1460" t="s">
        <v>6325</v>
      </c>
      <c r="N1460" s="4" t="s">
        <v>9643</v>
      </c>
      <c r="O1460" t="s">
        <v>15056</v>
      </c>
      <c r="P1460" t="s">
        <v>16</v>
      </c>
    </row>
    <row r="1461" spans="1:16" x14ac:dyDescent="0.25">
      <c r="A1461" t="s">
        <v>10977</v>
      </c>
      <c r="B1461" t="s">
        <v>1548</v>
      </c>
      <c r="C1461" t="s">
        <v>14250</v>
      </c>
      <c r="D1461">
        <v>416416</v>
      </c>
      <c r="G1461">
        <v>12489522</v>
      </c>
      <c r="I1461">
        <v>125000</v>
      </c>
      <c r="J1461" s="3">
        <v>45342.286805555559</v>
      </c>
      <c r="K1461" s="3">
        <v>45352.375</v>
      </c>
      <c r="L1461" s="3">
        <v>45352.375</v>
      </c>
      <c r="M1461" t="s">
        <v>6326</v>
      </c>
      <c r="N1461" s="4" t="s">
        <v>9643</v>
      </c>
      <c r="O1461" t="s">
        <v>15057</v>
      </c>
      <c r="P1461" t="s">
        <v>16</v>
      </c>
    </row>
    <row r="1462" spans="1:16" x14ac:dyDescent="0.25">
      <c r="A1462" t="s">
        <v>10978</v>
      </c>
      <c r="B1462" t="s">
        <v>1549</v>
      </c>
      <c r="C1462" t="s">
        <v>14252</v>
      </c>
      <c r="D1462">
        <v>416417</v>
      </c>
      <c r="J1462" s="3">
        <v>45342.147222222222</v>
      </c>
      <c r="K1462" s="3">
        <v>45352.166666666664</v>
      </c>
      <c r="L1462" s="3">
        <v>45352.166666666664</v>
      </c>
      <c r="M1462" t="s">
        <v>6327</v>
      </c>
      <c r="N1462" s="4" t="s">
        <v>9643</v>
      </c>
      <c r="O1462" t="s">
        <v>9659</v>
      </c>
      <c r="P1462" t="s">
        <v>16</v>
      </c>
    </row>
    <row r="1463" spans="1:16" x14ac:dyDescent="0.25">
      <c r="A1463" t="s">
        <v>10979</v>
      </c>
      <c r="B1463" t="s">
        <v>1550</v>
      </c>
      <c r="C1463" t="s">
        <v>14253</v>
      </c>
      <c r="D1463">
        <v>416512</v>
      </c>
      <c r="G1463">
        <v>79365</v>
      </c>
      <c r="J1463" s="3">
        <v>45342.216666666667</v>
      </c>
      <c r="K1463" s="3">
        <v>45352.25</v>
      </c>
      <c r="L1463" s="3">
        <v>45352.25</v>
      </c>
      <c r="M1463" t="s">
        <v>6328</v>
      </c>
      <c r="N1463" s="4" t="s">
        <v>9643</v>
      </c>
      <c r="P1463" t="s">
        <v>16</v>
      </c>
    </row>
    <row r="1464" spans="1:16" x14ac:dyDescent="0.25">
      <c r="A1464" t="s">
        <v>10980</v>
      </c>
      <c r="B1464" t="s">
        <v>1551</v>
      </c>
      <c r="C1464" t="s">
        <v>14238</v>
      </c>
      <c r="D1464">
        <v>416514</v>
      </c>
      <c r="J1464" s="3">
        <v>45342.092361111114</v>
      </c>
      <c r="K1464" s="3">
        <v>45352.125</v>
      </c>
      <c r="L1464" s="3">
        <v>45352.125</v>
      </c>
      <c r="M1464" t="s">
        <v>6329</v>
      </c>
      <c r="N1464" s="4" t="s">
        <v>9643</v>
      </c>
      <c r="P1464" t="s">
        <v>16</v>
      </c>
    </row>
    <row r="1465" spans="1:16" x14ac:dyDescent="0.25">
      <c r="A1465" t="s">
        <v>10981</v>
      </c>
      <c r="B1465" t="s">
        <v>1552</v>
      </c>
      <c r="C1465" t="s">
        <v>14238</v>
      </c>
      <c r="D1465">
        <v>416514</v>
      </c>
      <c r="G1465">
        <v>500000</v>
      </c>
      <c r="J1465" s="3">
        <v>45342.088888888888</v>
      </c>
      <c r="K1465" s="3">
        <v>45352.125</v>
      </c>
      <c r="L1465" s="3">
        <v>45352.125</v>
      </c>
      <c r="M1465" t="s">
        <v>6330</v>
      </c>
      <c r="N1465" s="4" t="s">
        <v>9643</v>
      </c>
      <c r="O1465" t="s">
        <v>15058</v>
      </c>
      <c r="P1465" t="s">
        <v>16</v>
      </c>
    </row>
    <row r="1466" spans="1:16" x14ac:dyDescent="0.25">
      <c r="A1466" t="s">
        <v>10982</v>
      </c>
      <c r="B1466" t="s">
        <v>1553</v>
      </c>
      <c r="C1466" t="s">
        <v>14253</v>
      </c>
      <c r="D1466">
        <v>416812</v>
      </c>
      <c r="J1466" s="3">
        <v>45331.263888888891</v>
      </c>
      <c r="K1466" s="3">
        <v>45343.375</v>
      </c>
      <c r="L1466" s="3">
        <v>45343.375</v>
      </c>
      <c r="M1466" t="s">
        <v>6331</v>
      </c>
      <c r="N1466" s="4" t="s">
        <v>9643</v>
      </c>
      <c r="P1466" t="s">
        <v>16</v>
      </c>
    </row>
    <row r="1467" spans="1:16" x14ac:dyDescent="0.25">
      <c r="A1467" t="s">
        <v>10983</v>
      </c>
      <c r="B1467" t="s">
        <v>1554</v>
      </c>
      <c r="C1467" t="s">
        <v>14220</v>
      </c>
      <c r="D1467">
        <v>422001</v>
      </c>
      <c r="I1467">
        <v>151000</v>
      </c>
      <c r="J1467" s="3">
        <v>45330.195138888892</v>
      </c>
      <c r="K1467" s="3">
        <v>45343.041666666664</v>
      </c>
      <c r="L1467" s="3">
        <v>45343.041666666664</v>
      </c>
      <c r="M1467" t="s">
        <v>6332</v>
      </c>
      <c r="N1467" s="4" t="s">
        <v>9643</v>
      </c>
      <c r="O1467" t="s">
        <v>15059</v>
      </c>
      <c r="P1467" t="s">
        <v>16</v>
      </c>
    </row>
    <row r="1468" spans="1:16" x14ac:dyDescent="0.25">
      <c r="A1468" t="s">
        <v>10984</v>
      </c>
      <c r="B1468" t="s">
        <v>1555</v>
      </c>
      <c r="C1468" t="s">
        <v>14254</v>
      </c>
      <c r="D1468">
        <v>422001</v>
      </c>
      <c r="J1468" s="3">
        <v>45342.169444444444</v>
      </c>
      <c r="K1468" s="3">
        <v>45352.291666666664</v>
      </c>
      <c r="L1468" s="3">
        <v>45352.291666666664</v>
      </c>
      <c r="M1468" t="s">
        <v>6333</v>
      </c>
      <c r="N1468" s="4" t="s">
        <v>9643</v>
      </c>
      <c r="P1468" t="s">
        <v>16</v>
      </c>
    </row>
    <row r="1469" spans="1:16" x14ac:dyDescent="0.25">
      <c r="A1469" t="s">
        <v>10985</v>
      </c>
      <c r="B1469" t="s">
        <v>1556</v>
      </c>
      <c r="C1469" t="s">
        <v>14254</v>
      </c>
      <c r="D1469">
        <v>422002</v>
      </c>
      <c r="I1469">
        <v>30000</v>
      </c>
      <c r="J1469" s="3">
        <v>45329.046527777777</v>
      </c>
      <c r="K1469" s="3">
        <v>45345.125</v>
      </c>
      <c r="L1469" s="3">
        <v>45345.125</v>
      </c>
      <c r="M1469" t="s">
        <v>6334</v>
      </c>
      <c r="N1469" s="4" t="s">
        <v>9643</v>
      </c>
      <c r="O1469" t="s">
        <v>9662</v>
      </c>
      <c r="P1469" t="s">
        <v>16</v>
      </c>
    </row>
    <row r="1470" spans="1:16" x14ac:dyDescent="0.25">
      <c r="A1470" t="s">
        <v>9779</v>
      </c>
      <c r="B1470" t="s">
        <v>1557</v>
      </c>
      <c r="C1470" t="s">
        <v>14189</v>
      </c>
      <c r="D1470">
        <v>422002</v>
      </c>
      <c r="I1470">
        <v>52000</v>
      </c>
      <c r="J1470" s="3">
        <v>45330.15625</v>
      </c>
      <c r="K1470" s="3">
        <v>45344.208333333336</v>
      </c>
      <c r="L1470" s="3">
        <v>45344.208333333336</v>
      </c>
      <c r="M1470" t="s">
        <v>6335</v>
      </c>
      <c r="N1470" s="4" t="s">
        <v>9643</v>
      </c>
      <c r="P1470" t="s">
        <v>16</v>
      </c>
    </row>
    <row r="1471" spans="1:16" x14ac:dyDescent="0.25">
      <c r="A1471" t="s">
        <v>10986</v>
      </c>
      <c r="B1471" t="s">
        <v>1558</v>
      </c>
      <c r="C1471" t="s">
        <v>14255</v>
      </c>
      <c r="D1471">
        <v>422003</v>
      </c>
      <c r="I1471">
        <v>15000</v>
      </c>
      <c r="J1471" s="3">
        <v>45342.084027777775</v>
      </c>
      <c r="K1471" s="3">
        <v>45363.083333333336</v>
      </c>
      <c r="L1471" s="3">
        <v>45363.083333333336</v>
      </c>
      <c r="M1471" t="s">
        <v>6336</v>
      </c>
      <c r="N1471" s="4" t="s">
        <v>9643</v>
      </c>
      <c r="P1471" t="s">
        <v>16</v>
      </c>
    </row>
    <row r="1472" spans="1:16" x14ac:dyDescent="0.25">
      <c r="A1472" t="s">
        <v>10987</v>
      </c>
      <c r="B1472" t="s">
        <v>1559</v>
      </c>
      <c r="C1472" t="s">
        <v>14256</v>
      </c>
      <c r="D1472">
        <v>422003</v>
      </c>
      <c r="J1472" s="3">
        <v>45342.197916666664</v>
      </c>
      <c r="K1472" s="3">
        <v>45352.208333333336</v>
      </c>
      <c r="L1472" s="3">
        <v>45352.208333333336</v>
      </c>
      <c r="M1472" t="s">
        <v>6337</v>
      </c>
      <c r="N1472" s="4" t="s">
        <v>9643</v>
      </c>
      <c r="O1472" t="s">
        <v>9660</v>
      </c>
      <c r="P1472" t="s">
        <v>16</v>
      </c>
    </row>
    <row r="1473" spans="1:16" x14ac:dyDescent="0.25">
      <c r="A1473" t="s">
        <v>55</v>
      </c>
      <c r="B1473" t="s">
        <v>1560</v>
      </c>
      <c r="C1473" t="s">
        <v>14256</v>
      </c>
      <c r="D1473">
        <v>422003</v>
      </c>
      <c r="G1473">
        <v>700000</v>
      </c>
      <c r="I1473">
        <v>5000</v>
      </c>
      <c r="J1473" s="3">
        <v>45342.313194444447</v>
      </c>
      <c r="K1473" s="3">
        <v>45353.333333333336</v>
      </c>
      <c r="L1473" s="3">
        <v>45353.333333333336</v>
      </c>
      <c r="M1473" t="s">
        <v>6338</v>
      </c>
      <c r="N1473" s="4" t="s">
        <v>9643</v>
      </c>
      <c r="O1473" t="s">
        <v>9662</v>
      </c>
      <c r="P1473" t="s">
        <v>16</v>
      </c>
    </row>
    <row r="1474" spans="1:16" x14ac:dyDescent="0.25">
      <c r="A1474" t="s">
        <v>10988</v>
      </c>
      <c r="B1474" t="s">
        <v>1561</v>
      </c>
      <c r="C1474" t="s">
        <v>14256</v>
      </c>
      <c r="D1474">
        <v>422003</v>
      </c>
      <c r="J1474" s="3">
        <v>45331.154166666667</v>
      </c>
      <c r="K1474" s="3">
        <v>45344.458333333336</v>
      </c>
      <c r="L1474" s="3">
        <v>45344.458333333336</v>
      </c>
      <c r="M1474" t="s">
        <v>6339</v>
      </c>
      <c r="N1474" s="4" t="s">
        <v>9643</v>
      </c>
      <c r="P1474" t="s">
        <v>16</v>
      </c>
    </row>
    <row r="1475" spans="1:16" x14ac:dyDescent="0.25">
      <c r="A1475" t="s">
        <v>10989</v>
      </c>
      <c r="B1475" t="s">
        <v>1562</v>
      </c>
      <c r="C1475" t="s">
        <v>14234</v>
      </c>
      <c r="D1475">
        <v>422009</v>
      </c>
      <c r="J1475" s="3">
        <v>45342.379861111112</v>
      </c>
      <c r="K1475" s="3">
        <v>45352.458333333336</v>
      </c>
      <c r="L1475" s="3">
        <v>45352.458333333336</v>
      </c>
      <c r="M1475" t="s">
        <v>6340</v>
      </c>
      <c r="N1475" s="4" t="s">
        <v>9643</v>
      </c>
      <c r="P1475" t="s">
        <v>16</v>
      </c>
    </row>
    <row r="1476" spans="1:16" x14ac:dyDescent="0.25">
      <c r="A1476" t="s">
        <v>10990</v>
      </c>
      <c r="B1476" t="s">
        <v>1563</v>
      </c>
      <c r="C1476" t="s">
        <v>13800</v>
      </c>
      <c r="D1476">
        <v>422010</v>
      </c>
      <c r="G1476">
        <v>3557569.02</v>
      </c>
      <c r="J1476" s="3">
        <v>45342.257638888892</v>
      </c>
      <c r="K1476" s="3">
        <v>45363.25</v>
      </c>
      <c r="L1476" s="3">
        <v>45363.25</v>
      </c>
      <c r="M1476" t="s">
        <v>6341</v>
      </c>
      <c r="N1476" s="4" t="s">
        <v>9643</v>
      </c>
      <c r="P1476" t="s">
        <v>16</v>
      </c>
    </row>
    <row r="1477" spans="1:16" x14ac:dyDescent="0.25">
      <c r="A1477" t="s">
        <v>10016</v>
      </c>
      <c r="B1477" t="s">
        <v>1564</v>
      </c>
      <c r="C1477" t="s">
        <v>14214</v>
      </c>
      <c r="D1477">
        <v>422101</v>
      </c>
      <c r="I1477">
        <v>80000</v>
      </c>
      <c r="J1477" s="3">
        <v>45330.130555555559</v>
      </c>
      <c r="K1477" s="3">
        <v>45346.166666666664</v>
      </c>
      <c r="L1477" s="3">
        <v>45346.166666666664</v>
      </c>
      <c r="M1477" t="s">
        <v>6342</v>
      </c>
      <c r="N1477" s="4" t="s">
        <v>9643</v>
      </c>
      <c r="P1477" t="s">
        <v>16</v>
      </c>
    </row>
    <row r="1478" spans="1:16" x14ac:dyDescent="0.25">
      <c r="A1478" t="s">
        <v>10991</v>
      </c>
      <c r="B1478" t="s">
        <v>1565</v>
      </c>
      <c r="C1478" t="s">
        <v>13792</v>
      </c>
      <c r="D1478">
        <v>422101</v>
      </c>
      <c r="J1478" s="3">
        <v>45342.446527777778</v>
      </c>
      <c r="K1478" s="3">
        <v>45372.125</v>
      </c>
      <c r="L1478" s="3">
        <v>45372.125</v>
      </c>
      <c r="M1478" t="s">
        <v>6343</v>
      </c>
      <c r="N1478" s="4" t="s">
        <v>9643</v>
      </c>
      <c r="O1478" t="s">
        <v>15060</v>
      </c>
      <c r="P1478" t="s">
        <v>16</v>
      </c>
    </row>
    <row r="1479" spans="1:16" x14ac:dyDescent="0.25">
      <c r="A1479" t="s">
        <v>10992</v>
      </c>
      <c r="B1479" t="s">
        <v>1566</v>
      </c>
      <c r="C1479" t="s">
        <v>14256</v>
      </c>
      <c r="D1479">
        <v>422203</v>
      </c>
      <c r="J1479" s="3">
        <v>45342.540277777778</v>
      </c>
      <c r="K1479" s="3">
        <v>45352.041666666664</v>
      </c>
      <c r="L1479" s="3">
        <v>45352.041666666664</v>
      </c>
      <c r="M1479" t="s">
        <v>6344</v>
      </c>
      <c r="N1479" s="4" t="s">
        <v>9643</v>
      </c>
      <c r="O1479" t="s">
        <v>15061</v>
      </c>
      <c r="P1479" t="s">
        <v>16</v>
      </c>
    </row>
    <row r="1480" spans="1:16" x14ac:dyDescent="0.25">
      <c r="A1480" t="s">
        <v>10993</v>
      </c>
      <c r="B1480" t="s">
        <v>1567</v>
      </c>
      <c r="C1480" t="s">
        <v>14256</v>
      </c>
      <c r="D1480">
        <v>422203</v>
      </c>
      <c r="J1480" s="3">
        <v>45342.222222222219</v>
      </c>
      <c r="K1480" s="3">
        <v>45352.25</v>
      </c>
      <c r="L1480" s="3">
        <v>45352.25</v>
      </c>
      <c r="M1480" t="s">
        <v>6345</v>
      </c>
      <c r="N1480" s="4" t="s">
        <v>9643</v>
      </c>
      <c r="O1480" t="s">
        <v>9670</v>
      </c>
      <c r="P1480" t="s">
        <v>16</v>
      </c>
    </row>
    <row r="1481" spans="1:16" x14ac:dyDescent="0.25">
      <c r="A1481" t="s">
        <v>10994</v>
      </c>
      <c r="B1481" t="s">
        <v>1568</v>
      </c>
      <c r="C1481" t="s">
        <v>14256</v>
      </c>
      <c r="D1481">
        <v>422209</v>
      </c>
      <c r="J1481" s="3">
        <v>45342.256249999999</v>
      </c>
      <c r="K1481" s="3">
        <v>45352.25</v>
      </c>
      <c r="L1481" s="3">
        <v>45352.25</v>
      </c>
      <c r="M1481" t="s">
        <v>6346</v>
      </c>
      <c r="N1481" s="4" t="s">
        <v>9643</v>
      </c>
      <c r="O1481" t="s">
        <v>9661</v>
      </c>
      <c r="P1481" t="s">
        <v>16</v>
      </c>
    </row>
    <row r="1482" spans="1:16" x14ac:dyDescent="0.25">
      <c r="A1482" t="s">
        <v>10995</v>
      </c>
      <c r="B1482" t="s">
        <v>1569</v>
      </c>
      <c r="C1482" t="s">
        <v>13863</v>
      </c>
      <c r="D1482">
        <v>422221</v>
      </c>
      <c r="G1482">
        <v>510000</v>
      </c>
      <c r="I1482">
        <v>15000</v>
      </c>
      <c r="J1482" s="3">
        <v>45342.334027777775</v>
      </c>
      <c r="K1482" s="3">
        <v>45352.041666666664</v>
      </c>
      <c r="L1482" s="3">
        <v>45352.041666666664</v>
      </c>
      <c r="M1482" t="s">
        <v>6347</v>
      </c>
      <c r="N1482" s="4" t="s">
        <v>9643</v>
      </c>
      <c r="P1482" t="s">
        <v>16</v>
      </c>
    </row>
    <row r="1483" spans="1:16" x14ac:dyDescent="0.25">
      <c r="A1483" t="s">
        <v>10996</v>
      </c>
      <c r="B1483" t="s">
        <v>1570</v>
      </c>
      <c r="C1483" t="s">
        <v>13863</v>
      </c>
      <c r="D1483">
        <v>422401</v>
      </c>
      <c r="J1483" s="3">
        <v>45342.380555555559</v>
      </c>
      <c r="K1483" s="3">
        <v>45353.375</v>
      </c>
      <c r="L1483" s="3">
        <v>45353.375</v>
      </c>
      <c r="M1483" t="s">
        <v>6348</v>
      </c>
      <c r="N1483" s="4" t="s">
        <v>9643</v>
      </c>
      <c r="O1483" t="s">
        <v>15062</v>
      </c>
      <c r="P1483" t="s">
        <v>16</v>
      </c>
    </row>
    <row r="1484" spans="1:16" x14ac:dyDescent="0.25">
      <c r="A1484" t="s">
        <v>56</v>
      </c>
      <c r="B1484" t="s">
        <v>1571</v>
      </c>
      <c r="C1484" t="s">
        <v>14256</v>
      </c>
      <c r="D1484">
        <v>422402</v>
      </c>
      <c r="I1484">
        <v>5000</v>
      </c>
      <c r="J1484" s="3">
        <v>45342.339583333334</v>
      </c>
      <c r="K1484" s="3">
        <v>45353.333333333336</v>
      </c>
      <c r="L1484" s="3">
        <v>45353.333333333336</v>
      </c>
      <c r="M1484" t="s">
        <v>6349</v>
      </c>
      <c r="N1484" s="4" t="s">
        <v>9643</v>
      </c>
      <c r="O1484" t="s">
        <v>9662</v>
      </c>
      <c r="P1484" t="s">
        <v>16</v>
      </c>
    </row>
    <row r="1485" spans="1:16" x14ac:dyDescent="0.25">
      <c r="A1485" t="s">
        <v>10247</v>
      </c>
      <c r="B1485" t="s">
        <v>1572</v>
      </c>
      <c r="C1485" t="s">
        <v>14242</v>
      </c>
      <c r="D1485">
        <v>422403</v>
      </c>
      <c r="J1485" s="3">
        <v>45342.054861111108</v>
      </c>
      <c r="K1485" s="3">
        <v>45352.083333333336</v>
      </c>
      <c r="L1485" s="3">
        <v>45352.083333333336</v>
      </c>
      <c r="M1485" t="s">
        <v>6350</v>
      </c>
      <c r="N1485" s="4" t="s">
        <v>9643</v>
      </c>
      <c r="P1485" t="s">
        <v>16</v>
      </c>
    </row>
    <row r="1486" spans="1:16" x14ac:dyDescent="0.25">
      <c r="A1486" t="s">
        <v>10997</v>
      </c>
      <c r="B1486" t="s">
        <v>1573</v>
      </c>
      <c r="C1486" t="s">
        <v>14256</v>
      </c>
      <c r="D1486">
        <v>422403</v>
      </c>
      <c r="J1486" s="3">
        <v>45342.283333333333</v>
      </c>
      <c r="K1486" s="3">
        <v>45352.291666666664</v>
      </c>
      <c r="L1486" s="3">
        <v>45352.291666666664</v>
      </c>
      <c r="M1486" t="s">
        <v>6351</v>
      </c>
      <c r="N1486" s="4" t="s">
        <v>9643</v>
      </c>
      <c r="O1486" t="s">
        <v>9663</v>
      </c>
      <c r="P1486" t="s">
        <v>16</v>
      </c>
    </row>
    <row r="1487" spans="1:16" x14ac:dyDescent="0.25">
      <c r="A1487" t="s">
        <v>10998</v>
      </c>
      <c r="B1487" t="s">
        <v>1574</v>
      </c>
      <c r="C1487" t="s">
        <v>14256</v>
      </c>
      <c r="D1487">
        <v>422403</v>
      </c>
      <c r="J1487" s="3">
        <v>45332.35833333333</v>
      </c>
      <c r="K1487" s="3">
        <v>45343.458333333336</v>
      </c>
      <c r="L1487" s="3">
        <v>45343.458333333336</v>
      </c>
      <c r="M1487" t="s">
        <v>6352</v>
      </c>
      <c r="N1487" s="4" t="s">
        <v>9643</v>
      </c>
      <c r="O1487" t="s">
        <v>15063</v>
      </c>
      <c r="P1487" t="s">
        <v>16</v>
      </c>
    </row>
    <row r="1488" spans="1:16" x14ac:dyDescent="0.25">
      <c r="A1488" t="s">
        <v>10999</v>
      </c>
      <c r="B1488" t="s">
        <v>1575</v>
      </c>
      <c r="C1488" t="s">
        <v>14244</v>
      </c>
      <c r="D1488">
        <v>422604</v>
      </c>
      <c r="J1488" s="3">
        <v>45342.521527777775</v>
      </c>
      <c r="K1488" s="3">
        <v>45352.041666666664</v>
      </c>
      <c r="L1488" s="3">
        <v>45352.041666666664</v>
      </c>
      <c r="M1488" t="s">
        <v>6353</v>
      </c>
      <c r="N1488" s="4" t="s">
        <v>9643</v>
      </c>
      <c r="P1488" t="s">
        <v>16</v>
      </c>
    </row>
    <row r="1489" spans="1:16" x14ac:dyDescent="0.25">
      <c r="A1489" t="s">
        <v>11000</v>
      </c>
      <c r="B1489" t="s">
        <v>1576</v>
      </c>
      <c r="C1489" t="s">
        <v>14244</v>
      </c>
      <c r="D1489">
        <v>422604</v>
      </c>
      <c r="J1489" s="3">
        <v>45342.487500000003</v>
      </c>
      <c r="K1489" s="3">
        <v>45352.5</v>
      </c>
      <c r="L1489" s="3">
        <v>45352.5</v>
      </c>
      <c r="M1489" t="s">
        <v>6354</v>
      </c>
      <c r="N1489" s="4" t="s">
        <v>9643</v>
      </c>
      <c r="O1489" t="s">
        <v>9658</v>
      </c>
      <c r="P1489" t="s">
        <v>16</v>
      </c>
    </row>
    <row r="1490" spans="1:16" x14ac:dyDescent="0.25">
      <c r="A1490" t="s">
        <v>11001</v>
      </c>
      <c r="B1490" t="s">
        <v>1577</v>
      </c>
      <c r="C1490" t="s">
        <v>14257</v>
      </c>
      <c r="D1490">
        <v>422605</v>
      </c>
      <c r="J1490" s="3">
        <v>45341.415972222225</v>
      </c>
      <c r="K1490" s="3">
        <v>45352.375</v>
      </c>
      <c r="L1490" s="3">
        <v>45352.375</v>
      </c>
      <c r="M1490" t="s">
        <v>6355</v>
      </c>
      <c r="N1490" s="4" t="s">
        <v>9643</v>
      </c>
      <c r="O1490" t="s">
        <v>9664</v>
      </c>
      <c r="P1490" t="s">
        <v>16</v>
      </c>
    </row>
    <row r="1491" spans="1:16" x14ac:dyDescent="0.25">
      <c r="A1491" t="s">
        <v>11002</v>
      </c>
      <c r="B1491" t="s">
        <v>1578</v>
      </c>
      <c r="C1491" t="s">
        <v>14197</v>
      </c>
      <c r="D1491">
        <v>425201</v>
      </c>
      <c r="J1491" s="3">
        <v>45337.466666666667</v>
      </c>
      <c r="K1491" s="3">
        <v>45355.375</v>
      </c>
      <c r="L1491" s="3">
        <v>45355.375</v>
      </c>
      <c r="M1491" t="s">
        <v>6356</v>
      </c>
      <c r="N1491" s="4" t="s">
        <v>9643</v>
      </c>
      <c r="P1491" t="s">
        <v>16</v>
      </c>
    </row>
    <row r="1492" spans="1:16" x14ac:dyDescent="0.25">
      <c r="A1492" t="s">
        <v>9779</v>
      </c>
      <c r="B1492" t="s">
        <v>1579</v>
      </c>
      <c r="C1492" t="s">
        <v>14197</v>
      </c>
      <c r="D1492">
        <v>425201</v>
      </c>
      <c r="J1492" s="3">
        <v>45342.189583333333</v>
      </c>
      <c r="K1492" s="3">
        <v>45352.166666666664</v>
      </c>
      <c r="L1492" s="3">
        <v>45352.166666666664</v>
      </c>
      <c r="M1492" t="s">
        <v>6357</v>
      </c>
      <c r="N1492" s="4" t="s">
        <v>9643</v>
      </c>
      <c r="P1492" t="s">
        <v>16</v>
      </c>
    </row>
    <row r="1493" spans="1:16" x14ac:dyDescent="0.25">
      <c r="A1493" t="s">
        <v>11003</v>
      </c>
      <c r="B1493" t="s">
        <v>1580</v>
      </c>
      <c r="C1493" t="s">
        <v>14197</v>
      </c>
      <c r="D1493">
        <v>425201</v>
      </c>
      <c r="G1493">
        <v>913651.3</v>
      </c>
      <c r="I1493">
        <v>18280</v>
      </c>
      <c r="J1493" s="3">
        <v>45342.058333333334</v>
      </c>
      <c r="K1493" s="3">
        <v>45363.041666666664</v>
      </c>
      <c r="L1493" s="3">
        <v>45363.041666666664</v>
      </c>
      <c r="M1493" t="s">
        <v>6358</v>
      </c>
      <c r="N1493" s="4" t="s">
        <v>9643</v>
      </c>
      <c r="P1493" t="s">
        <v>16</v>
      </c>
    </row>
    <row r="1494" spans="1:16" x14ac:dyDescent="0.25">
      <c r="A1494" t="s">
        <v>11004</v>
      </c>
      <c r="B1494" t="s">
        <v>1581</v>
      </c>
      <c r="C1494" t="s">
        <v>14197</v>
      </c>
      <c r="D1494">
        <v>425201</v>
      </c>
      <c r="J1494" s="3">
        <v>45330.475694444445</v>
      </c>
      <c r="K1494" s="3">
        <v>45345.375</v>
      </c>
      <c r="L1494" s="3">
        <v>45345.375</v>
      </c>
      <c r="M1494" t="s">
        <v>6359</v>
      </c>
      <c r="N1494" s="4" t="s">
        <v>9643</v>
      </c>
      <c r="P1494" t="s">
        <v>16</v>
      </c>
    </row>
    <row r="1495" spans="1:16" x14ac:dyDescent="0.25">
      <c r="A1495" t="s">
        <v>11005</v>
      </c>
      <c r="B1495" t="s">
        <v>1582</v>
      </c>
      <c r="C1495" t="s">
        <v>14258</v>
      </c>
      <c r="D1495">
        <v>431001</v>
      </c>
      <c r="I1495">
        <v>14000</v>
      </c>
      <c r="J1495" s="3">
        <v>45332.497916666667</v>
      </c>
      <c r="K1495" s="3">
        <v>45343.416666666664</v>
      </c>
      <c r="L1495" s="3">
        <v>45343.416666666664</v>
      </c>
      <c r="M1495" t="s">
        <v>6360</v>
      </c>
      <c r="N1495" s="4" t="s">
        <v>9643</v>
      </c>
      <c r="P1495" t="s">
        <v>16</v>
      </c>
    </row>
    <row r="1496" spans="1:16" x14ac:dyDescent="0.25">
      <c r="A1496" t="s">
        <v>11006</v>
      </c>
      <c r="B1496" t="s">
        <v>1583</v>
      </c>
      <c r="C1496" t="s">
        <v>14258</v>
      </c>
      <c r="D1496">
        <v>431001</v>
      </c>
      <c r="G1496">
        <v>52500000</v>
      </c>
      <c r="I1496">
        <v>525000</v>
      </c>
      <c r="J1496" s="3">
        <v>45329.076388888891</v>
      </c>
      <c r="K1496" s="3">
        <v>45345.458333333336</v>
      </c>
      <c r="L1496" s="3">
        <v>45345.458333333336</v>
      </c>
      <c r="M1496" t="s">
        <v>6361</v>
      </c>
      <c r="N1496" s="4" t="s">
        <v>9643</v>
      </c>
      <c r="P1496" t="s">
        <v>16</v>
      </c>
    </row>
    <row r="1497" spans="1:16" x14ac:dyDescent="0.25">
      <c r="A1497" t="s">
        <v>11007</v>
      </c>
      <c r="B1497" t="s">
        <v>1584</v>
      </c>
      <c r="C1497" t="s">
        <v>14196</v>
      </c>
      <c r="D1497">
        <v>431001</v>
      </c>
      <c r="I1497">
        <v>25000</v>
      </c>
      <c r="J1497" s="3">
        <v>45329.061111111114</v>
      </c>
      <c r="K1497" s="3">
        <v>45348.375</v>
      </c>
      <c r="L1497" s="3">
        <v>45348.375</v>
      </c>
      <c r="M1497" t="s">
        <v>6362</v>
      </c>
      <c r="N1497" s="4" t="s">
        <v>9643</v>
      </c>
      <c r="P1497" t="s">
        <v>16</v>
      </c>
    </row>
    <row r="1498" spans="1:16" x14ac:dyDescent="0.25">
      <c r="A1498" t="s">
        <v>10017</v>
      </c>
      <c r="B1498" t="s">
        <v>1585</v>
      </c>
      <c r="C1498" t="s">
        <v>14259</v>
      </c>
      <c r="D1498">
        <v>431005</v>
      </c>
      <c r="J1498" s="3">
        <v>45342.21875</v>
      </c>
      <c r="K1498" s="3">
        <v>45362.166666666664</v>
      </c>
      <c r="L1498" s="3">
        <v>45362.166666666664</v>
      </c>
      <c r="M1498" t="s">
        <v>6363</v>
      </c>
      <c r="N1498" s="4" t="s">
        <v>9643</v>
      </c>
      <c r="P1498" t="s">
        <v>16</v>
      </c>
    </row>
    <row r="1499" spans="1:16" x14ac:dyDescent="0.25">
      <c r="A1499" t="s">
        <v>11008</v>
      </c>
      <c r="B1499" t="s">
        <v>1586</v>
      </c>
      <c r="C1499" t="s">
        <v>13840</v>
      </c>
      <c r="D1499">
        <v>431006</v>
      </c>
      <c r="J1499" s="3">
        <v>45342.415972222225</v>
      </c>
      <c r="K1499" s="3">
        <v>45352.458333333336</v>
      </c>
      <c r="L1499" s="3">
        <v>45352.458333333336</v>
      </c>
      <c r="M1499" t="s">
        <v>6364</v>
      </c>
      <c r="N1499" s="4" t="s">
        <v>9643</v>
      </c>
      <c r="P1499" t="s">
        <v>16</v>
      </c>
    </row>
    <row r="1500" spans="1:16" x14ac:dyDescent="0.25">
      <c r="A1500" t="s">
        <v>11009</v>
      </c>
      <c r="B1500" t="s">
        <v>1587</v>
      </c>
      <c r="C1500" t="s">
        <v>14260</v>
      </c>
      <c r="D1500">
        <v>431601</v>
      </c>
      <c r="G1500">
        <v>24000</v>
      </c>
      <c r="J1500" s="3">
        <v>45342.122916666667</v>
      </c>
      <c r="K1500" s="3">
        <v>45355.208333333336</v>
      </c>
      <c r="L1500" s="3">
        <v>45355.208333333336</v>
      </c>
      <c r="M1500" t="s">
        <v>6365</v>
      </c>
      <c r="N1500" s="4" t="s">
        <v>9643</v>
      </c>
      <c r="P1500" t="s">
        <v>16</v>
      </c>
    </row>
    <row r="1501" spans="1:16" x14ac:dyDescent="0.25">
      <c r="A1501" t="s">
        <v>11010</v>
      </c>
      <c r="B1501" t="s">
        <v>1588</v>
      </c>
      <c r="C1501" t="s">
        <v>14261</v>
      </c>
      <c r="D1501">
        <v>431605</v>
      </c>
      <c r="J1501" s="3">
        <v>45329.058333333334</v>
      </c>
      <c r="K1501" s="3">
        <v>45345.375</v>
      </c>
      <c r="L1501" s="3">
        <v>45345.375</v>
      </c>
      <c r="M1501" t="s">
        <v>6366</v>
      </c>
      <c r="N1501" s="4" t="s">
        <v>9643</v>
      </c>
      <c r="P1501" t="s">
        <v>16</v>
      </c>
    </row>
    <row r="1502" spans="1:16" x14ac:dyDescent="0.25">
      <c r="A1502" t="s">
        <v>11011</v>
      </c>
      <c r="B1502" t="s">
        <v>1589</v>
      </c>
      <c r="C1502" t="s">
        <v>13902</v>
      </c>
      <c r="D1502">
        <v>440001</v>
      </c>
      <c r="J1502" s="3">
        <v>45342.520138888889</v>
      </c>
      <c r="K1502" s="3">
        <v>45352.041666666664</v>
      </c>
      <c r="L1502" s="3">
        <v>45352.041666666664</v>
      </c>
      <c r="M1502" t="s">
        <v>6367</v>
      </c>
      <c r="N1502" s="4" t="s">
        <v>9643</v>
      </c>
      <c r="P1502" t="s">
        <v>16</v>
      </c>
    </row>
    <row r="1503" spans="1:16" x14ac:dyDescent="0.25">
      <c r="A1503" t="s">
        <v>11012</v>
      </c>
      <c r="B1503" t="s">
        <v>1590</v>
      </c>
      <c r="C1503" t="s">
        <v>14028</v>
      </c>
      <c r="D1503">
        <v>440001</v>
      </c>
      <c r="J1503" s="3">
        <v>45331.440972222219</v>
      </c>
      <c r="K1503" s="3">
        <v>45346.5</v>
      </c>
      <c r="L1503" s="3">
        <v>45346.5</v>
      </c>
      <c r="M1503" t="s">
        <v>6368</v>
      </c>
      <c r="N1503" s="4" t="s">
        <v>9643</v>
      </c>
      <c r="O1503" t="s">
        <v>15064</v>
      </c>
      <c r="P1503" t="s">
        <v>16</v>
      </c>
    </row>
    <row r="1504" spans="1:16" x14ac:dyDescent="0.25">
      <c r="A1504" t="s">
        <v>11013</v>
      </c>
      <c r="B1504" t="s">
        <v>1591</v>
      </c>
      <c r="C1504" t="s">
        <v>14028</v>
      </c>
      <c r="D1504">
        <v>440001</v>
      </c>
      <c r="J1504" s="3">
        <v>45331.418055555558</v>
      </c>
      <c r="K1504" s="3">
        <v>45343.5</v>
      </c>
      <c r="L1504" s="3">
        <v>45343.5</v>
      </c>
      <c r="M1504" t="s">
        <v>6369</v>
      </c>
      <c r="N1504" s="4" t="s">
        <v>9643</v>
      </c>
      <c r="P1504" t="s">
        <v>16</v>
      </c>
    </row>
    <row r="1505" spans="1:16" x14ac:dyDescent="0.25">
      <c r="A1505" t="s">
        <v>11014</v>
      </c>
      <c r="B1505" t="s">
        <v>1592</v>
      </c>
      <c r="C1505" t="s">
        <v>14227</v>
      </c>
      <c r="D1505">
        <v>440001</v>
      </c>
      <c r="J1505" s="3">
        <v>45330.249305555553</v>
      </c>
      <c r="K1505" s="3">
        <v>45345.375</v>
      </c>
      <c r="L1505" s="3">
        <v>45345.375</v>
      </c>
      <c r="M1505" t="s">
        <v>6370</v>
      </c>
      <c r="N1505" s="4" t="s">
        <v>9643</v>
      </c>
      <c r="P1505" t="s">
        <v>16</v>
      </c>
    </row>
    <row r="1506" spans="1:16" x14ac:dyDescent="0.25">
      <c r="A1506" t="s">
        <v>11015</v>
      </c>
      <c r="B1506" t="s">
        <v>1593</v>
      </c>
      <c r="C1506" t="s">
        <v>14262</v>
      </c>
      <c r="D1506">
        <v>440001</v>
      </c>
      <c r="J1506" s="3">
        <v>45342.197222222225</v>
      </c>
      <c r="K1506" s="3">
        <v>45352.208333333336</v>
      </c>
      <c r="L1506" s="3">
        <v>45352.208333333336</v>
      </c>
      <c r="M1506" t="s">
        <v>6371</v>
      </c>
      <c r="N1506" s="4" t="s">
        <v>9643</v>
      </c>
      <c r="P1506" t="s">
        <v>16</v>
      </c>
    </row>
    <row r="1507" spans="1:16" x14ac:dyDescent="0.25">
      <c r="A1507" t="s">
        <v>11016</v>
      </c>
      <c r="B1507" t="s">
        <v>1594</v>
      </c>
      <c r="C1507" t="s">
        <v>14197</v>
      </c>
      <c r="D1507">
        <v>440001</v>
      </c>
      <c r="G1507">
        <v>1049000</v>
      </c>
      <c r="I1507">
        <v>21000</v>
      </c>
      <c r="J1507" s="3">
        <v>45342.290277777778</v>
      </c>
      <c r="K1507" s="3">
        <v>45373.166666666664</v>
      </c>
      <c r="L1507" s="3">
        <v>45373.166666666664</v>
      </c>
      <c r="M1507" t="s">
        <v>6372</v>
      </c>
      <c r="N1507" s="4" t="s">
        <v>9643</v>
      </c>
      <c r="P1507" t="s">
        <v>16</v>
      </c>
    </row>
    <row r="1508" spans="1:16" x14ac:dyDescent="0.25">
      <c r="A1508" t="s">
        <v>11017</v>
      </c>
      <c r="B1508" t="s">
        <v>1595</v>
      </c>
      <c r="C1508" t="s">
        <v>14263</v>
      </c>
      <c r="D1508">
        <v>440001</v>
      </c>
      <c r="I1508">
        <v>60000</v>
      </c>
      <c r="J1508" s="3">
        <v>45342.332638888889</v>
      </c>
      <c r="K1508" s="3">
        <v>45352.333333333336</v>
      </c>
      <c r="L1508" s="3">
        <v>45352.333333333336</v>
      </c>
      <c r="M1508" t="s">
        <v>6373</v>
      </c>
      <c r="N1508" s="4" t="s">
        <v>9643</v>
      </c>
      <c r="P1508" t="s">
        <v>16</v>
      </c>
    </row>
    <row r="1509" spans="1:16" x14ac:dyDescent="0.25">
      <c r="A1509" t="s">
        <v>11018</v>
      </c>
      <c r="B1509" t="s">
        <v>1596</v>
      </c>
      <c r="C1509" t="s">
        <v>14263</v>
      </c>
      <c r="D1509">
        <v>440001</v>
      </c>
      <c r="I1509">
        <v>198000</v>
      </c>
      <c r="J1509" s="3">
        <v>45329.418749999997</v>
      </c>
      <c r="K1509" s="3">
        <v>45345.333333333336</v>
      </c>
      <c r="L1509" s="3">
        <v>45345.333333333336</v>
      </c>
      <c r="M1509" t="s">
        <v>6374</v>
      </c>
      <c r="N1509" s="4" t="s">
        <v>9643</v>
      </c>
      <c r="P1509" t="s">
        <v>16</v>
      </c>
    </row>
    <row r="1510" spans="1:16" x14ac:dyDescent="0.25">
      <c r="A1510" t="s">
        <v>11019</v>
      </c>
      <c r="B1510" t="s">
        <v>1597</v>
      </c>
      <c r="C1510" t="s">
        <v>14264</v>
      </c>
      <c r="D1510">
        <v>440001</v>
      </c>
      <c r="J1510" s="3">
        <v>45342.390277777777</v>
      </c>
      <c r="K1510" s="3">
        <v>45353.5</v>
      </c>
      <c r="L1510" s="3">
        <v>45353.5</v>
      </c>
      <c r="M1510" t="s">
        <v>6375</v>
      </c>
      <c r="N1510" s="4" t="s">
        <v>9643</v>
      </c>
      <c r="P1510" t="s">
        <v>16</v>
      </c>
    </row>
    <row r="1511" spans="1:16" x14ac:dyDescent="0.25">
      <c r="A1511" t="s">
        <v>11020</v>
      </c>
      <c r="B1511" t="s">
        <v>1598</v>
      </c>
      <c r="C1511" t="s">
        <v>14122</v>
      </c>
      <c r="D1511">
        <v>440001</v>
      </c>
      <c r="G1511">
        <v>163548</v>
      </c>
      <c r="J1511" s="3">
        <v>45342.267361111109</v>
      </c>
      <c r="K1511" s="3">
        <v>45353.291666666664</v>
      </c>
      <c r="L1511" s="3">
        <v>45353.291666666664</v>
      </c>
      <c r="M1511" t="s">
        <v>6376</v>
      </c>
      <c r="N1511" s="4" t="s">
        <v>9643</v>
      </c>
      <c r="P1511" t="s">
        <v>16</v>
      </c>
    </row>
    <row r="1512" spans="1:16" x14ac:dyDescent="0.25">
      <c r="A1512" t="s">
        <v>11021</v>
      </c>
      <c r="B1512" t="s">
        <v>1599</v>
      </c>
      <c r="C1512" t="s">
        <v>14192</v>
      </c>
      <c r="D1512">
        <v>440003</v>
      </c>
      <c r="I1512">
        <v>50000</v>
      </c>
      <c r="J1512" s="3">
        <v>45331.492361111108</v>
      </c>
      <c r="K1512" s="3">
        <v>45344.208333333336</v>
      </c>
      <c r="L1512" s="3">
        <v>45344.208333333336</v>
      </c>
      <c r="M1512" t="s">
        <v>6377</v>
      </c>
      <c r="N1512" s="4" t="s">
        <v>9643</v>
      </c>
      <c r="P1512" t="s">
        <v>16</v>
      </c>
    </row>
    <row r="1513" spans="1:16" x14ac:dyDescent="0.25">
      <c r="A1513" t="s">
        <v>11022</v>
      </c>
      <c r="B1513" t="s">
        <v>1600</v>
      </c>
      <c r="C1513" t="s">
        <v>14192</v>
      </c>
      <c r="D1513">
        <v>440003</v>
      </c>
      <c r="I1513">
        <v>700000</v>
      </c>
      <c r="J1513" s="3">
        <v>45330.246527777781</v>
      </c>
      <c r="K1513" s="3">
        <v>45345.375</v>
      </c>
      <c r="L1513" s="3">
        <v>45345.375</v>
      </c>
      <c r="M1513" t="s">
        <v>6378</v>
      </c>
      <c r="N1513" s="4" t="s">
        <v>9643</v>
      </c>
      <c r="P1513" t="s">
        <v>16</v>
      </c>
    </row>
    <row r="1514" spans="1:16" x14ac:dyDescent="0.25">
      <c r="A1514" t="s">
        <v>9840</v>
      </c>
      <c r="B1514" t="s">
        <v>1601</v>
      </c>
      <c r="C1514" t="s">
        <v>14265</v>
      </c>
      <c r="D1514">
        <v>440006</v>
      </c>
      <c r="G1514">
        <v>50000</v>
      </c>
      <c r="J1514" s="3">
        <v>45342.223611111112</v>
      </c>
      <c r="K1514" s="3">
        <v>45353.25</v>
      </c>
      <c r="L1514" s="3">
        <v>45353.25</v>
      </c>
      <c r="M1514" t="s">
        <v>6379</v>
      </c>
      <c r="N1514" s="4" t="s">
        <v>9643</v>
      </c>
      <c r="P1514" t="s">
        <v>16</v>
      </c>
    </row>
    <row r="1515" spans="1:16" x14ac:dyDescent="0.25">
      <c r="A1515" t="s">
        <v>11023</v>
      </c>
      <c r="B1515" t="s">
        <v>1602</v>
      </c>
      <c r="C1515" t="s">
        <v>14266</v>
      </c>
      <c r="D1515">
        <v>440006</v>
      </c>
      <c r="J1515" s="3">
        <v>45342.511111111111</v>
      </c>
      <c r="K1515" s="3">
        <v>45352.041666666664</v>
      </c>
      <c r="L1515" s="3">
        <v>45352.041666666664</v>
      </c>
      <c r="M1515" t="s">
        <v>6380</v>
      </c>
      <c r="N1515" s="4" t="s">
        <v>9643</v>
      </c>
      <c r="P1515" t="s">
        <v>16</v>
      </c>
    </row>
    <row r="1516" spans="1:16" x14ac:dyDescent="0.25">
      <c r="A1516" t="s">
        <v>11024</v>
      </c>
      <c r="B1516" t="s">
        <v>1603</v>
      </c>
      <c r="C1516" t="s">
        <v>13894</v>
      </c>
      <c r="D1516">
        <v>440026</v>
      </c>
      <c r="G1516">
        <v>184000</v>
      </c>
      <c r="J1516" s="3">
        <v>45342.532638888886</v>
      </c>
      <c r="K1516" s="3">
        <v>45352.041666666664</v>
      </c>
      <c r="L1516" s="3">
        <v>45352.041666666664</v>
      </c>
      <c r="M1516" t="s">
        <v>6381</v>
      </c>
      <c r="N1516" s="4" t="s">
        <v>9643</v>
      </c>
      <c r="P1516" t="s">
        <v>16</v>
      </c>
    </row>
    <row r="1517" spans="1:16" x14ac:dyDescent="0.25">
      <c r="A1517" t="s">
        <v>11025</v>
      </c>
      <c r="B1517" t="s">
        <v>1604</v>
      </c>
      <c r="C1517" t="s">
        <v>14267</v>
      </c>
      <c r="D1517">
        <v>440028</v>
      </c>
      <c r="I1517">
        <v>40000</v>
      </c>
      <c r="J1517" s="3">
        <v>45342.220138888886</v>
      </c>
      <c r="K1517" s="3">
        <v>45363.458333333336</v>
      </c>
      <c r="L1517" s="3">
        <v>45363.458333333336</v>
      </c>
      <c r="M1517" t="s">
        <v>6382</v>
      </c>
      <c r="N1517" s="4" t="s">
        <v>9643</v>
      </c>
      <c r="P1517" t="s">
        <v>16</v>
      </c>
    </row>
    <row r="1518" spans="1:16" x14ac:dyDescent="0.25">
      <c r="A1518" t="s">
        <v>11026</v>
      </c>
      <c r="B1518" t="s">
        <v>1605</v>
      </c>
      <c r="C1518" t="s">
        <v>13821</v>
      </c>
      <c r="D1518">
        <v>441104</v>
      </c>
      <c r="J1518" s="3">
        <v>45342.184027777781</v>
      </c>
      <c r="K1518" s="3">
        <v>45353.25</v>
      </c>
      <c r="L1518" s="3">
        <v>45353.25</v>
      </c>
      <c r="M1518" t="s">
        <v>6383</v>
      </c>
      <c r="N1518" s="4" t="s">
        <v>9643</v>
      </c>
      <c r="O1518" t="s">
        <v>15065</v>
      </c>
      <c r="P1518" t="s">
        <v>16</v>
      </c>
    </row>
    <row r="1519" spans="1:16" x14ac:dyDescent="0.25">
      <c r="A1519" t="s">
        <v>11027</v>
      </c>
      <c r="B1519" t="s">
        <v>1606</v>
      </c>
      <c r="C1519" t="s">
        <v>14268</v>
      </c>
      <c r="D1519">
        <v>441104</v>
      </c>
      <c r="J1519" s="3">
        <v>45342.163194444445</v>
      </c>
      <c r="K1519" s="3">
        <v>45353.458333333336</v>
      </c>
      <c r="L1519" s="3">
        <v>45353.458333333336</v>
      </c>
      <c r="M1519" t="s">
        <v>6384</v>
      </c>
      <c r="N1519" s="4" t="s">
        <v>9643</v>
      </c>
      <c r="O1519" t="s">
        <v>15066</v>
      </c>
      <c r="P1519" t="s">
        <v>16</v>
      </c>
    </row>
    <row r="1520" spans="1:16" x14ac:dyDescent="0.25">
      <c r="A1520" t="s">
        <v>11028</v>
      </c>
      <c r="B1520" t="s">
        <v>1607</v>
      </c>
      <c r="C1520" t="s">
        <v>14268</v>
      </c>
      <c r="D1520">
        <v>441104</v>
      </c>
      <c r="J1520" s="3">
        <v>45342.500694444447</v>
      </c>
      <c r="K1520" s="3">
        <v>45352.166666666664</v>
      </c>
      <c r="L1520" s="3">
        <v>45352.166666666664</v>
      </c>
      <c r="M1520" t="s">
        <v>6385</v>
      </c>
      <c r="N1520" s="4" t="s">
        <v>9643</v>
      </c>
      <c r="O1520" t="s">
        <v>15067</v>
      </c>
      <c r="P1520" t="s">
        <v>16</v>
      </c>
    </row>
    <row r="1521" spans="1:16" x14ac:dyDescent="0.25">
      <c r="A1521" t="s">
        <v>11029</v>
      </c>
      <c r="B1521" t="s">
        <v>1608</v>
      </c>
      <c r="C1521" t="s">
        <v>14268</v>
      </c>
      <c r="D1521">
        <v>441104</v>
      </c>
      <c r="J1521" s="3">
        <v>45330.440972222219</v>
      </c>
      <c r="K1521" s="3">
        <v>45346.125</v>
      </c>
      <c r="L1521" s="3">
        <v>45346.125</v>
      </c>
      <c r="M1521" t="s">
        <v>6386</v>
      </c>
      <c r="N1521" s="4" t="s">
        <v>9643</v>
      </c>
      <c r="P1521" t="s">
        <v>16</v>
      </c>
    </row>
    <row r="1522" spans="1:16" x14ac:dyDescent="0.25">
      <c r="A1522" t="s">
        <v>11030</v>
      </c>
      <c r="B1522" t="s">
        <v>1609</v>
      </c>
      <c r="C1522" t="s">
        <v>14269</v>
      </c>
      <c r="D1522">
        <v>441106</v>
      </c>
      <c r="I1522">
        <v>5000</v>
      </c>
      <c r="J1522" s="3">
        <v>45342.101388888892</v>
      </c>
      <c r="K1522" s="3">
        <v>45352.125</v>
      </c>
      <c r="L1522" s="3">
        <v>45352.125</v>
      </c>
      <c r="M1522" t="s">
        <v>6387</v>
      </c>
      <c r="N1522" s="4" t="s">
        <v>9643</v>
      </c>
      <c r="P1522" t="s">
        <v>16</v>
      </c>
    </row>
    <row r="1523" spans="1:16" x14ac:dyDescent="0.25">
      <c r="A1523" t="s">
        <v>11031</v>
      </c>
      <c r="B1523" t="s">
        <v>1610</v>
      </c>
      <c r="C1523" t="s">
        <v>14238</v>
      </c>
      <c r="D1523">
        <v>441107</v>
      </c>
      <c r="J1523" s="3">
        <v>45342.276388888888</v>
      </c>
      <c r="K1523" s="3">
        <v>45352.291666666664</v>
      </c>
      <c r="L1523" s="3">
        <v>45352.291666666664</v>
      </c>
      <c r="M1523" t="s">
        <v>6388</v>
      </c>
      <c r="N1523" s="4" t="s">
        <v>9643</v>
      </c>
      <c r="P1523" t="s">
        <v>16</v>
      </c>
    </row>
    <row r="1524" spans="1:16" x14ac:dyDescent="0.25">
      <c r="A1524" t="s">
        <v>11032</v>
      </c>
      <c r="B1524" t="s">
        <v>1611</v>
      </c>
      <c r="C1524" t="s">
        <v>14270</v>
      </c>
      <c r="D1524">
        <v>441108</v>
      </c>
      <c r="G1524">
        <v>822000</v>
      </c>
      <c r="I1524">
        <v>26000</v>
      </c>
      <c r="J1524" s="3">
        <v>45332.306944444441</v>
      </c>
      <c r="K1524" s="3">
        <v>45344.333333333336</v>
      </c>
      <c r="L1524" s="3">
        <v>45344.333333333336</v>
      </c>
      <c r="M1524" t="s">
        <v>6389</v>
      </c>
      <c r="N1524" s="4" t="s">
        <v>9643</v>
      </c>
      <c r="P1524" t="s">
        <v>16</v>
      </c>
    </row>
    <row r="1525" spans="1:16" x14ac:dyDescent="0.25">
      <c r="A1525" t="s">
        <v>11033</v>
      </c>
      <c r="B1525" t="s">
        <v>1612</v>
      </c>
      <c r="C1525" t="s">
        <v>14271</v>
      </c>
      <c r="D1525">
        <v>441204</v>
      </c>
      <c r="G1525">
        <v>148468</v>
      </c>
      <c r="J1525" s="3">
        <v>45342.043055555558</v>
      </c>
      <c r="K1525" s="3">
        <v>45352.166666666664</v>
      </c>
      <c r="L1525" s="3">
        <v>45352.166666666664</v>
      </c>
      <c r="M1525" t="s">
        <v>6390</v>
      </c>
      <c r="N1525" s="4" t="s">
        <v>9643</v>
      </c>
      <c r="P1525" t="s">
        <v>16</v>
      </c>
    </row>
    <row r="1526" spans="1:16" x14ac:dyDescent="0.25">
      <c r="A1526" t="s">
        <v>11034</v>
      </c>
      <c r="B1526" t="s">
        <v>1613</v>
      </c>
      <c r="C1526" t="s">
        <v>14271</v>
      </c>
      <c r="D1526">
        <v>441204</v>
      </c>
      <c r="G1526">
        <v>188800</v>
      </c>
      <c r="J1526" s="3">
        <v>45330.173611111109</v>
      </c>
      <c r="K1526" s="3">
        <v>45346.5</v>
      </c>
      <c r="L1526" s="3">
        <v>45346.5</v>
      </c>
      <c r="M1526" t="s">
        <v>6391</v>
      </c>
      <c r="N1526" s="4" t="s">
        <v>9643</v>
      </c>
      <c r="P1526" t="s">
        <v>16</v>
      </c>
    </row>
    <row r="1527" spans="1:16" x14ac:dyDescent="0.25">
      <c r="A1527" t="s">
        <v>11035</v>
      </c>
      <c r="B1527" t="s">
        <v>1614</v>
      </c>
      <c r="C1527" t="s">
        <v>14271</v>
      </c>
      <c r="D1527">
        <v>441204</v>
      </c>
      <c r="G1527">
        <v>172398</v>
      </c>
      <c r="J1527" s="3">
        <v>45330.45208333333</v>
      </c>
      <c r="K1527" s="3">
        <v>45345.458333333336</v>
      </c>
      <c r="L1527" s="3">
        <v>45345.458333333336</v>
      </c>
      <c r="M1527" t="s">
        <v>6392</v>
      </c>
      <c r="N1527" s="4" t="s">
        <v>9643</v>
      </c>
      <c r="P1527" t="s">
        <v>16</v>
      </c>
    </row>
    <row r="1528" spans="1:16" x14ac:dyDescent="0.25">
      <c r="A1528" t="s">
        <v>11036</v>
      </c>
      <c r="B1528" t="s">
        <v>1615</v>
      </c>
      <c r="C1528" t="s">
        <v>14271</v>
      </c>
      <c r="D1528">
        <v>441204</v>
      </c>
      <c r="G1528">
        <v>109645</v>
      </c>
      <c r="J1528" s="3">
        <v>45329.181944444441</v>
      </c>
      <c r="K1528" s="3">
        <v>45344.125</v>
      </c>
      <c r="L1528" s="3">
        <v>45344.125</v>
      </c>
      <c r="M1528" t="s">
        <v>6393</v>
      </c>
      <c r="N1528" s="4" t="s">
        <v>9643</v>
      </c>
      <c r="P1528" t="s">
        <v>16</v>
      </c>
    </row>
    <row r="1529" spans="1:16" x14ac:dyDescent="0.25">
      <c r="A1529" t="s">
        <v>11037</v>
      </c>
      <c r="B1529" t="s">
        <v>1616</v>
      </c>
      <c r="C1529" t="s">
        <v>14271</v>
      </c>
      <c r="D1529">
        <v>441204</v>
      </c>
      <c r="G1529">
        <v>128495</v>
      </c>
      <c r="J1529" s="3">
        <v>45329.521527777775</v>
      </c>
      <c r="K1529" s="3">
        <v>45346.25</v>
      </c>
      <c r="L1529" s="3">
        <v>45346.25</v>
      </c>
      <c r="M1529" t="s">
        <v>6394</v>
      </c>
      <c r="N1529" s="4" t="s">
        <v>9643</v>
      </c>
      <c r="O1529" t="s">
        <v>15068</v>
      </c>
      <c r="P1529" t="s">
        <v>16</v>
      </c>
    </row>
    <row r="1530" spans="1:16" x14ac:dyDescent="0.25">
      <c r="A1530" t="s">
        <v>11038</v>
      </c>
      <c r="B1530" t="s">
        <v>1617</v>
      </c>
      <c r="C1530" t="s">
        <v>14238</v>
      </c>
      <c r="D1530">
        <v>441206</v>
      </c>
      <c r="I1530">
        <v>15230</v>
      </c>
      <c r="J1530" s="3">
        <v>45331.291666666664</v>
      </c>
      <c r="K1530" s="3">
        <v>45343.208333333336</v>
      </c>
      <c r="L1530" s="3">
        <v>45343.208333333336</v>
      </c>
      <c r="M1530" t="s">
        <v>6395</v>
      </c>
      <c r="N1530" s="4" t="s">
        <v>9643</v>
      </c>
      <c r="P1530" t="s">
        <v>16</v>
      </c>
    </row>
    <row r="1531" spans="1:16" x14ac:dyDescent="0.25">
      <c r="A1531" t="s">
        <v>11039</v>
      </c>
      <c r="B1531" t="s">
        <v>1618</v>
      </c>
      <c r="C1531" t="s">
        <v>14220</v>
      </c>
      <c r="D1531">
        <v>441224</v>
      </c>
      <c r="G1531">
        <v>550000</v>
      </c>
      <c r="J1531" s="3">
        <v>45331.482638888891</v>
      </c>
      <c r="K1531" s="3">
        <v>45345.125</v>
      </c>
      <c r="L1531" s="3">
        <v>45345.125</v>
      </c>
      <c r="M1531" t="s">
        <v>6396</v>
      </c>
      <c r="N1531" s="4" t="s">
        <v>9643</v>
      </c>
      <c r="O1531" t="s">
        <v>15069</v>
      </c>
      <c r="P1531" t="s">
        <v>16</v>
      </c>
    </row>
    <row r="1532" spans="1:16" x14ac:dyDescent="0.25">
      <c r="A1532" t="s">
        <v>11040</v>
      </c>
      <c r="B1532" t="s">
        <v>1619</v>
      </c>
      <c r="C1532" t="s">
        <v>13970</v>
      </c>
      <c r="D1532">
        <v>441601</v>
      </c>
      <c r="I1532">
        <v>22000</v>
      </c>
      <c r="J1532" s="3">
        <v>45342.456250000003</v>
      </c>
      <c r="K1532" s="3">
        <v>45353.291666666664</v>
      </c>
      <c r="L1532" s="3">
        <v>45353.291666666664</v>
      </c>
      <c r="M1532" t="s">
        <v>6397</v>
      </c>
      <c r="N1532" s="4" t="s">
        <v>9643</v>
      </c>
      <c r="O1532" t="s">
        <v>15070</v>
      </c>
      <c r="P1532" t="s">
        <v>16</v>
      </c>
    </row>
    <row r="1533" spans="1:16" x14ac:dyDescent="0.25">
      <c r="A1533" t="s">
        <v>11041</v>
      </c>
      <c r="B1533" t="s">
        <v>1620</v>
      </c>
      <c r="C1533" t="s">
        <v>14238</v>
      </c>
      <c r="D1533">
        <v>441904</v>
      </c>
      <c r="J1533" s="3">
        <v>45342.400694444441</v>
      </c>
      <c r="K1533" s="3">
        <v>45353.166666666664</v>
      </c>
      <c r="L1533" s="3">
        <v>45353.166666666664</v>
      </c>
      <c r="M1533" t="s">
        <v>6398</v>
      </c>
      <c r="N1533" s="4" t="s">
        <v>9643</v>
      </c>
      <c r="P1533" t="s">
        <v>16</v>
      </c>
    </row>
    <row r="1534" spans="1:16" x14ac:dyDescent="0.25">
      <c r="A1534" t="s">
        <v>10230</v>
      </c>
      <c r="B1534" t="s">
        <v>1621</v>
      </c>
      <c r="C1534" t="s">
        <v>14272</v>
      </c>
      <c r="D1534">
        <v>441907</v>
      </c>
      <c r="J1534" s="3">
        <v>45342.165277777778</v>
      </c>
      <c r="K1534" s="3">
        <v>45355.458333333336</v>
      </c>
      <c r="L1534" s="3">
        <v>45355.458333333336</v>
      </c>
      <c r="M1534" t="s">
        <v>6399</v>
      </c>
      <c r="N1534" s="4" t="s">
        <v>9643</v>
      </c>
      <c r="P1534" t="s">
        <v>16</v>
      </c>
    </row>
    <row r="1535" spans="1:16" x14ac:dyDescent="0.25">
      <c r="A1535" t="s">
        <v>11042</v>
      </c>
      <c r="B1535" t="s">
        <v>1622</v>
      </c>
      <c r="C1535" t="s">
        <v>14238</v>
      </c>
      <c r="D1535">
        <v>441915</v>
      </c>
      <c r="J1535" s="3">
        <v>45332.345833333333</v>
      </c>
      <c r="K1535" s="3">
        <v>45346.375</v>
      </c>
      <c r="L1535" s="3">
        <v>45346.375</v>
      </c>
      <c r="M1535" t="s">
        <v>6400</v>
      </c>
      <c r="N1535" s="4" t="s">
        <v>9643</v>
      </c>
      <c r="P1535" t="s">
        <v>16</v>
      </c>
    </row>
    <row r="1536" spans="1:16" x14ac:dyDescent="0.25">
      <c r="A1536" t="s">
        <v>57</v>
      </c>
      <c r="B1536" t="s">
        <v>1623</v>
      </c>
      <c r="C1536" t="s">
        <v>14238</v>
      </c>
      <c r="D1536">
        <v>441915</v>
      </c>
      <c r="J1536" s="3">
        <v>45342.383333333331</v>
      </c>
      <c r="K1536" s="3">
        <v>45355.458333333336</v>
      </c>
      <c r="L1536" s="3">
        <v>45355.458333333336</v>
      </c>
      <c r="M1536" t="s">
        <v>6401</v>
      </c>
      <c r="N1536" s="4" t="s">
        <v>9643</v>
      </c>
      <c r="P1536" t="s">
        <v>16</v>
      </c>
    </row>
    <row r="1537" spans="1:16" x14ac:dyDescent="0.25">
      <c r="A1537" t="s">
        <v>11043</v>
      </c>
      <c r="B1537" t="s">
        <v>1624</v>
      </c>
      <c r="C1537" t="s">
        <v>13884</v>
      </c>
      <c r="D1537">
        <v>442001</v>
      </c>
      <c r="J1537" s="3">
        <v>45329.399305555555</v>
      </c>
      <c r="K1537" s="3">
        <v>45343.375</v>
      </c>
      <c r="L1537" s="3">
        <v>45343.375</v>
      </c>
      <c r="M1537" t="s">
        <v>6402</v>
      </c>
      <c r="N1537" s="4" t="s">
        <v>9643</v>
      </c>
      <c r="P1537" t="s">
        <v>16</v>
      </c>
    </row>
    <row r="1538" spans="1:16" x14ac:dyDescent="0.25">
      <c r="A1538" t="s">
        <v>11044</v>
      </c>
      <c r="B1538" t="s">
        <v>1625</v>
      </c>
      <c r="C1538" t="s">
        <v>14273</v>
      </c>
      <c r="D1538">
        <v>442001</v>
      </c>
      <c r="J1538" s="3">
        <v>45329.161111111112</v>
      </c>
      <c r="K1538" s="3">
        <v>45357.416666666664</v>
      </c>
      <c r="L1538" s="3">
        <v>45357.416666666664</v>
      </c>
      <c r="M1538" t="s">
        <v>6403</v>
      </c>
      <c r="N1538" s="4" t="s">
        <v>9643</v>
      </c>
      <c r="P1538" t="s">
        <v>16</v>
      </c>
    </row>
    <row r="1539" spans="1:16" x14ac:dyDescent="0.25">
      <c r="A1539" t="s">
        <v>11045</v>
      </c>
      <c r="B1539" t="s">
        <v>1626</v>
      </c>
      <c r="C1539" t="s">
        <v>14274</v>
      </c>
      <c r="D1539">
        <v>442001</v>
      </c>
      <c r="I1539">
        <v>250000</v>
      </c>
      <c r="J1539" s="3">
        <v>45342.082638888889</v>
      </c>
      <c r="K1539" s="3">
        <v>45352.083333333336</v>
      </c>
      <c r="L1539" s="3">
        <v>45352.083333333336</v>
      </c>
      <c r="M1539" t="s">
        <v>6404</v>
      </c>
      <c r="N1539" s="4" t="s">
        <v>9643</v>
      </c>
      <c r="P1539" t="s">
        <v>16</v>
      </c>
    </row>
    <row r="1540" spans="1:16" x14ac:dyDescent="0.25">
      <c r="A1540" t="s">
        <v>11046</v>
      </c>
      <c r="B1540" t="s">
        <v>1627</v>
      </c>
      <c r="C1540" t="s">
        <v>14274</v>
      </c>
      <c r="D1540">
        <v>442001</v>
      </c>
      <c r="J1540" s="3">
        <v>45342.167361111111</v>
      </c>
      <c r="K1540" s="3">
        <v>45352.208333333336</v>
      </c>
      <c r="L1540" s="3">
        <v>45352.208333333336</v>
      </c>
      <c r="M1540" t="s">
        <v>6405</v>
      </c>
      <c r="N1540" s="4" t="s">
        <v>9643</v>
      </c>
      <c r="O1540" t="s">
        <v>15071</v>
      </c>
      <c r="P1540" t="s">
        <v>16</v>
      </c>
    </row>
    <row r="1541" spans="1:16" x14ac:dyDescent="0.25">
      <c r="A1541" t="s">
        <v>11047</v>
      </c>
      <c r="B1541" t="s">
        <v>1628</v>
      </c>
      <c r="C1541" t="s">
        <v>14274</v>
      </c>
      <c r="D1541">
        <v>442001</v>
      </c>
      <c r="I1541">
        <v>31000</v>
      </c>
      <c r="J1541" s="3">
        <v>45342.270138888889</v>
      </c>
      <c r="K1541" s="3">
        <v>45352.291666666664</v>
      </c>
      <c r="L1541" s="3">
        <v>45352.291666666664</v>
      </c>
      <c r="M1541" t="s">
        <v>6406</v>
      </c>
      <c r="N1541" s="4" t="s">
        <v>9643</v>
      </c>
      <c r="P1541" t="s">
        <v>16</v>
      </c>
    </row>
    <row r="1542" spans="1:16" x14ac:dyDescent="0.25">
      <c r="A1542" t="s">
        <v>11048</v>
      </c>
      <c r="B1542" t="s">
        <v>1629</v>
      </c>
      <c r="C1542" t="s">
        <v>14274</v>
      </c>
      <c r="D1542">
        <v>442001</v>
      </c>
      <c r="I1542">
        <v>118000</v>
      </c>
      <c r="J1542" s="3">
        <v>45342.211111111108</v>
      </c>
      <c r="K1542" s="3">
        <v>45352.25</v>
      </c>
      <c r="L1542" s="3">
        <v>45352.25</v>
      </c>
      <c r="M1542" t="s">
        <v>6407</v>
      </c>
      <c r="N1542" s="4" t="s">
        <v>9643</v>
      </c>
      <c r="O1542" t="s">
        <v>15072</v>
      </c>
      <c r="P1542" t="s">
        <v>16</v>
      </c>
    </row>
    <row r="1543" spans="1:16" x14ac:dyDescent="0.25">
      <c r="A1543" t="s">
        <v>10687</v>
      </c>
      <c r="B1543" t="s">
        <v>1630</v>
      </c>
      <c r="C1543" t="s">
        <v>14274</v>
      </c>
      <c r="D1543">
        <v>442001</v>
      </c>
      <c r="I1543">
        <v>28000</v>
      </c>
      <c r="J1543" s="3">
        <v>45342.047222222223</v>
      </c>
      <c r="K1543" s="3">
        <v>45352.083333333336</v>
      </c>
      <c r="L1543" s="3">
        <v>45352.083333333336</v>
      </c>
      <c r="M1543" t="s">
        <v>6408</v>
      </c>
      <c r="N1543" s="4" t="s">
        <v>9643</v>
      </c>
      <c r="P1543" t="s">
        <v>16</v>
      </c>
    </row>
    <row r="1544" spans="1:16" x14ac:dyDescent="0.25">
      <c r="A1544" t="s">
        <v>9816</v>
      </c>
      <c r="B1544" t="s">
        <v>1631</v>
      </c>
      <c r="C1544" t="s">
        <v>14274</v>
      </c>
      <c r="D1544">
        <v>442001</v>
      </c>
      <c r="I1544">
        <v>84000</v>
      </c>
      <c r="J1544" s="3">
        <v>45342.295138888891</v>
      </c>
      <c r="K1544" s="3">
        <v>45352.291666666664</v>
      </c>
      <c r="L1544" s="3">
        <v>45352.291666666664</v>
      </c>
      <c r="M1544" t="s">
        <v>6409</v>
      </c>
      <c r="N1544" s="4" t="s">
        <v>9643</v>
      </c>
      <c r="P1544" t="s">
        <v>16</v>
      </c>
    </row>
    <row r="1545" spans="1:16" x14ac:dyDescent="0.25">
      <c r="A1545" t="s">
        <v>11049</v>
      </c>
      <c r="B1545" t="s">
        <v>1632</v>
      </c>
      <c r="C1545" t="s">
        <v>13894</v>
      </c>
      <c r="D1545">
        <v>442101</v>
      </c>
      <c r="G1545">
        <v>2412683.15</v>
      </c>
      <c r="I1545">
        <v>48000</v>
      </c>
      <c r="J1545" s="3">
        <v>45342.536111111112</v>
      </c>
      <c r="K1545" s="3">
        <v>45352.125</v>
      </c>
      <c r="L1545" s="3">
        <v>45352.125</v>
      </c>
      <c r="M1545" t="s">
        <v>6410</v>
      </c>
      <c r="N1545" s="4" t="s">
        <v>9643</v>
      </c>
      <c r="P1545" t="s">
        <v>16</v>
      </c>
    </row>
    <row r="1546" spans="1:16" x14ac:dyDescent="0.25">
      <c r="A1546" t="s">
        <v>11050</v>
      </c>
      <c r="B1546" t="s">
        <v>1633</v>
      </c>
      <c r="C1546" t="s">
        <v>13885</v>
      </c>
      <c r="D1546">
        <v>442101</v>
      </c>
      <c r="I1546">
        <v>100000</v>
      </c>
      <c r="J1546" s="3">
        <v>45342.192361111112</v>
      </c>
      <c r="K1546" s="3">
        <v>45355.125</v>
      </c>
      <c r="L1546" s="3">
        <v>45355.125</v>
      </c>
      <c r="M1546" t="s">
        <v>6411</v>
      </c>
      <c r="N1546" s="4" t="s">
        <v>9643</v>
      </c>
      <c r="P1546" t="s">
        <v>16</v>
      </c>
    </row>
    <row r="1547" spans="1:16" x14ac:dyDescent="0.25">
      <c r="A1547" t="s">
        <v>11051</v>
      </c>
      <c r="B1547" t="s">
        <v>1634</v>
      </c>
      <c r="C1547" t="s">
        <v>14271</v>
      </c>
      <c r="D1547">
        <v>442503</v>
      </c>
      <c r="G1547">
        <v>697029</v>
      </c>
      <c r="I1547">
        <v>8800</v>
      </c>
      <c r="J1547" s="3">
        <v>45342.208333333336</v>
      </c>
      <c r="K1547" s="3">
        <v>45353.25</v>
      </c>
      <c r="L1547" s="3">
        <v>45353.25</v>
      </c>
      <c r="M1547" t="s">
        <v>6412</v>
      </c>
      <c r="N1547" s="4" t="s">
        <v>9643</v>
      </c>
      <c r="P1547" t="s">
        <v>16</v>
      </c>
    </row>
    <row r="1548" spans="1:16" x14ac:dyDescent="0.25">
      <c r="A1548" t="s">
        <v>11052</v>
      </c>
      <c r="B1548" t="s">
        <v>1635</v>
      </c>
      <c r="C1548" t="s">
        <v>14271</v>
      </c>
      <c r="D1548">
        <v>442503</v>
      </c>
      <c r="J1548" s="3">
        <v>45342.481249999997</v>
      </c>
      <c r="K1548" s="3">
        <v>45363.5</v>
      </c>
      <c r="L1548" s="3">
        <v>45363.5</v>
      </c>
      <c r="M1548" t="s">
        <v>6413</v>
      </c>
      <c r="N1548" s="4" t="s">
        <v>9643</v>
      </c>
      <c r="P1548" t="s">
        <v>16</v>
      </c>
    </row>
    <row r="1549" spans="1:16" x14ac:dyDescent="0.25">
      <c r="A1549" t="s">
        <v>11053</v>
      </c>
      <c r="B1549" t="s">
        <v>1636</v>
      </c>
      <c r="C1549" t="s">
        <v>14271</v>
      </c>
      <c r="D1549">
        <v>442505</v>
      </c>
      <c r="G1549">
        <v>4850853</v>
      </c>
      <c r="I1549">
        <v>60700</v>
      </c>
      <c r="J1549" s="3">
        <v>45342.255555555559</v>
      </c>
      <c r="K1549" s="3">
        <v>45355.416666666664</v>
      </c>
      <c r="L1549" s="3">
        <v>45355.416666666664</v>
      </c>
      <c r="M1549" t="s">
        <v>6414</v>
      </c>
      <c r="N1549" s="4" t="s">
        <v>9643</v>
      </c>
      <c r="P1549" t="s">
        <v>16</v>
      </c>
    </row>
    <row r="1550" spans="1:16" x14ac:dyDescent="0.25">
      <c r="A1550" t="s">
        <v>11054</v>
      </c>
      <c r="B1550" t="s">
        <v>1637</v>
      </c>
      <c r="C1550" t="s">
        <v>14271</v>
      </c>
      <c r="D1550">
        <v>442505</v>
      </c>
      <c r="G1550">
        <v>2219772</v>
      </c>
      <c r="I1550">
        <v>13900</v>
      </c>
      <c r="J1550" s="3">
        <v>45342.282638888886</v>
      </c>
      <c r="K1550" s="3">
        <v>45355.416666666664</v>
      </c>
      <c r="L1550" s="3">
        <v>45355.416666666664</v>
      </c>
      <c r="M1550" t="s">
        <v>6415</v>
      </c>
      <c r="N1550" s="4" t="s">
        <v>9643</v>
      </c>
      <c r="P1550" t="s">
        <v>16</v>
      </c>
    </row>
    <row r="1551" spans="1:16" x14ac:dyDescent="0.25">
      <c r="A1551" t="s">
        <v>11055</v>
      </c>
      <c r="B1551" t="s">
        <v>1638</v>
      </c>
      <c r="C1551" t="s">
        <v>14271</v>
      </c>
      <c r="D1551">
        <v>442706</v>
      </c>
      <c r="G1551">
        <v>93645</v>
      </c>
      <c r="J1551" s="3">
        <v>45342.462500000001</v>
      </c>
      <c r="K1551" s="3">
        <v>45352.125</v>
      </c>
      <c r="L1551" s="3">
        <v>45352.125</v>
      </c>
      <c r="M1551" t="s">
        <v>6416</v>
      </c>
      <c r="N1551" s="4" t="s">
        <v>9643</v>
      </c>
      <c r="P1551" t="s">
        <v>16</v>
      </c>
    </row>
    <row r="1552" spans="1:16" x14ac:dyDescent="0.25">
      <c r="A1552" t="s">
        <v>11056</v>
      </c>
      <c r="B1552" t="s">
        <v>1639</v>
      </c>
      <c r="C1552" t="s">
        <v>14271</v>
      </c>
      <c r="D1552">
        <v>442706</v>
      </c>
      <c r="G1552">
        <v>93645</v>
      </c>
      <c r="J1552" s="3">
        <v>45342.430555555555</v>
      </c>
      <c r="K1552" s="3">
        <v>45352.166666666664</v>
      </c>
      <c r="L1552" s="3">
        <v>45352.166666666664</v>
      </c>
      <c r="M1552" t="s">
        <v>6417</v>
      </c>
      <c r="N1552" s="4" t="s">
        <v>9643</v>
      </c>
      <c r="P1552" t="s">
        <v>16</v>
      </c>
    </row>
    <row r="1553" spans="1:16" x14ac:dyDescent="0.25">
      <c r="A1553" t="s">
        <v>10247</v>
      </c>
      <c r="B1553" t="s">
        <v>1640</v>
      </c>
      <c r="C1553" t="s">
        <v>14275</v>
      </c>
      <c r="D1553">
        <v>444004</v>
      </c>
      <c r="J1553" s="3">
        <v>45342.159722222219</v>
      </c>
      <c r="K1553" s="3">
        <v>45345.166666666664</v>
      </c>
      <c r="L1553" s="3">
        <v>45345.166666666664</v>
      </c>
      <c r="M1553" t="s">
        <v>6418</v>
      </c>
      <c r="N1553" s="4" t="s">
        <v>9643</v>
      </c>
      <c r="P1553" t="s">
        <v>16</v>
      </c>
    </row>
    <row r="1554" spans="1:16" x14ac:dyDescent="0.25">
      <c r="A1554" t="s">
        <v>10017</v>
      </c>
      <c r="B1554" t="s">
        <v>1641</v>
      </c>
      <c r="C1554" t="s">
        <v>14276</v>
      </c>
      <c r="D1554">
        <v>444104</v>
      </c>
      <c r="G1554">
        <v>120000</v>
      </c>
      <c r="J1554" s="3">
        <v>45342.193055555559</v>
      </c>
      <c r="K1554" s="3">
        <v>45352.208333333336</v>
      </c>
      <c r="L1554" s="3">
        <v>45352.208333333336</v>
      </c>
      <c r="M1554" t="s">
        <v>6419</v>
      </c>
      <c r="N1554" s="4" t="s">
        <v>9643</v>
      </c>
      <c r="P1554" t="s">
        <v>16</v>
      </c>
    </row>
    <row r="1555" spans="1:16" x14ac:dyDescent="0.25">
      <c r="A1555" t="s">
        <v>9853</v>
      </c>
      <c r="B1555" t="s">
        <v>1642</v>
      </c>
      <c r="C1555" t="s">
        <v>14276</v>
      </c>
      <c r="D1555">
        <v>444104</v>
      </c>
      <c r="G1555">
        <v>135000</v>
      </c>
      <c r="J1555" s="3">
        <v>45342.063888888886</v>
      </c>
      <c r="K1555" s="3">
        <v>45352.083333333336</v>
      </c>
      <c r="L1555" s="3">
        <v>45352.083333333336</v>
      </c>
      <c r="M1555" t="s">
        <v>6420</v>
      </c>
      <c r="N1555" s="4" t="s">
        <v>9643</v>
      </c>
      <c r="P1555" t="s">
        <v>16</v>
      </c>
    </row>
    <row r="1556" spans="1:16" x14ac:dyDescent="0.25">
      <c r="A1556" t="s">
        <v>9779</v>
      </c>
      <c r="B1556" t="s">
        <v>1643</v>
      </c>
      <c r="C1556" t="s">
        <v>14276</v>
      </c>
      <c r="D1556">
        <v>444104</v>
      </c>
      <c r="G1556">
        <v>330000</v>
      </c>
      <c r="J1556" s="3">
        <v>45342.055555555555</v>
      </c>
      <c r="K1556" s="3">
        <v>45352.083333333336</v>
      </c>
      <c r="L1556" s="3">
        <v>45352.083333333336</v>
      </c>
      <c r="M1556" t="s">
        <v>6421</v>
      </c>
      <c r="N1556" s="4" t="s">
        <v>9643</v>
      </c>
      <c r="P1556" t="s">
        <v>16</v>
      </c>
    </row>
    <row r="1557" spans="1:16" x14ac:dyDescent="0.25">
      <c r="A1557" t="s">
        <v>9853</v>
      </c>
      <c r="B1557" t="s">
        <v>1644</v>
      </c>
      <c r="C1557" t="s">
        <v>14276</v>
      </c>
      <c r="D1557">
        <v>444104</v>
      </c>
      <c r="J1557" s="3">
        <v>45329.474305555559</v>
      </c>
      <c r="K1557" s="3">
        <v>45348.458333333336</v>
      </c>
      <c r="L1557" s="3">
        <v>45348.458333333336</v>
      </c>
      <c r="M1557" t="s">
        <v>6422</v>
      </c>
      <c r="N1557" s="4" t="s">
        <v>9643</v>
      </c>
      <c r="P1557" t="s">
        <v>16</v>
      </c>
    </row>
    <row r="1558" spans="1:16" x14ac:dyDescent="0.25">
      <c r="A1558" t="s">
        <v>11057</v>
      </c>
      <c r="B1558" t="s">
        <v>1645</v>
      </c>
      <c r="C1558" t="s">
        <v>14196</v>
      </c>
      <c r="D1558">
        <v>444602</v>
      </c>
      <c r="J1558" s="3">
        <v>45331.259722222225</v>
      </c>
      <c r="K1558" s="3">
        <v>45349.125</v>
      </c>
      <c r="L1558" s="3">
        <v>45349.125</v>
      </c>
      <c r="M1558" t="s">
        <v>6423</v>
      </c>
      <c r="N1558" s="4" t="s">
        <v>9643</v>
      </c>
      <c r="O1558" t="s">
        <v>15073</v>
      </c>
      <c r="P1558" t="s">
        <v>16</v>
      </c>
    </row>
    <row r="1559" spans="1:16" x14ac:dyDescent="0.25">
      <c r="A1559" t="s">
        <v>9915</v>
      </c>
      <c r="B1559" t="s">
        <v>1646</v>
      </c>
      <c r="C1559" t="s">
        <v>14277</v>
      </c>
      <c r="D1559">
        <v>444702</v>
      </c>
      <c r="J1559" s="3">
        <v>45330.426388888889</v>
      </c>
      <c r="K1559" s="3">
        <v>45343.375</v>
      </c>
      <c r="L1559" s="3">
        <v>45343.375</v>
      </c>
      <c r="M1559" t="s">
        <v>6424</v>
      </c>
      <c r="N1559" s="4" t="s">
        <v>9643</v>
      </c>
      <c r="P1559" t="s">
        <v>16</v>
      </c>
    </row>
    <row r="1560" spans="1:16" x14ac:dyDescent="0.25">
      <c r="A1560" t="s">
        <v>11058</v>
      </c>
      <c r="B1560" t="s">
        <v>1647</v>
      </c>
      <c r="C1560" t="s">
        <v>14277</v>
      </c>
      <c r="D1560">
        <v>444807</v>
      </c>
      <c r="J1560" s="3">
        <v>45332.071527777778</v>
      </c>
      <c r="K1560" s="3">
        <v>45344.291666666664</v>
      </c>
      <c r="L1560" s="3">
        <v>45344.291666666664</v>
      </c>
      <c r="M1560" t="s">
        <v>6425</v>
      </c>
      <c r="N1560" s="4" t="s">
        <v>9643</v>
      </c>
      <c r="O1560" t="s">
        <v>15074</v>
      </c>
      <c r="P1560" t="s">
        <v>16</v>
      </c>
    </row>
    <row r="1561" spans="1:16" x14ac:dyDescent="0.25">
      <c r="A1561" t="s">
        <v>58</v>
      </c>
      <c r="B1561" t="s">
        <v>1648</v>
      </c>
      <c r="C1561" t="s">
        <v>14278</v>
      </c>
      <c r="D1561">
        <v>445001</v>
      </c>
      <c r="J1561" s="3">
        <v>45342.445138888892</v>
      </c>
      <c r="K1561" s="3">
        <v>45352.458333333336</v>
      </c>
      <c r="L1561" s="3">
        <v>45352.458333333336</v>
      </c>
      <c r="M1561" t="s">
        <v>6426</v>
      </c>
      <c r="N1561" s="4" t="s">
        <v>9643</v>
      </c>
      <c r="O1561" t="s">
        <v>15075</v>
      </c>
      <c r="P1561" t="s">
        <v>16</v>
      </c>
    </row>
    <row r="1562" spans="1:16" x14ac:dyDescent="0.25">
      <c r="A1562" t="s">
        <v>11059</v>
      </c>
      <c r="B1562" t="s">
        <v>1649</v>
      </c>
      <c r="C1562" t="s">
        <v>14271</v>
      </c>
      <c r="D1562">
        <v>445304</v>
      </c>
      <c r="G1562">
        <v>110000</v>
      </c>
      <c r="J1562" s="3">
        <v>45342.169444444444</v>
      </c>
      <c r="K1562" s="3">
        <v>45352.208333333336</v>
      </c>
      <c r="L1562" s="3">
        <v>45352.208333333336</v>
      </c>
      <c r="M1562" t="s">
        <v>6427</v>
      </c>
      <c r="N1562" s="4" t="s">
        <v>9643</v>
      </c>
      <c r="P1562" t="s">
        <v>16</v>
      </c>
    </row>
    <row r="1563" spans="1:16" x14ac:dyDescent="0.25">
      <c r="A1563" t="s">
        <v>11060</v>
      </c>
      <c r="B1563" t="s">
        <v>1650</v>
      </c>
      <c r="C1563" t="s">
        <v>14271</v>
      </c>
      <c r="D1563">
        <v>445304</v>
      </c>
      <c r="G1563">
        <v>204157</v>
      </c>
      <c r="J1563" s="3">
        <v>45342.168055555558</v>
      </c>
      <c r="K1563" s="3">
        <v>45352.208333333336</v>
      </c>
      <c r="L1563" s="3">
        <v>45352.208333333336</v>
      </c>
      <c r="M1563" t="s">
        <v>6428</v>
      </c>
      <c r="N1563" s="4" t="s">
        <v>9643</v>
      </c>
      <c r="P1563" t="s">
        <v>16</v>
      </c>
    </row>
    <row r="1564" spans="1:16" x14ac:dyDescent="0.25">
      <c r="A1564" t="s">
        <v>11061</v>
      </c>
      <c r="B1564" t="s">
        <v>1651</v>
      </c>
      <c r="C1564" t="s">
        <v>14271</v>
      </c>
      <c r="D1564">
        <v>445304</v>
      </c>
      <c r="G1564">
        <v>1244649.3700000001</v>
      </c>
      <c r="I1564">
        <v>15600</v>
      </c>
      <c r="J1564" s="3">
        <v>45342.22152777778</v>
      </c>
      <c r="K1564" s="3">
        <v>45352.25</v>
      </c>
      <c r="L1564" s="3">
        <v>45352.25</v>
      </c>
      <c r="M1564" t="s">
        <v>6429</v>
      </c>
      <c r="N1564" s="4" t="s">
        <v>9643</v>
      </c>
      <c r="P1564" t="s">
        <v>16</v>
      </c>
    </row>
    <row r="1565" spans="1:16" x14ac:dyDescent="0.25">
      <c r="A1565" t="s">
        <v>11062</v>
      </c>
      <c r="B1565" t="s">
        <v>1652</v>
      </c>
      <c r="C1565" t="s">
        <v>14271</v>
      </c>
      <c r="D1565">
        <v>445304</v>
      </c>
      <c r="J1565" s="3">
        <v>45342.177777777775</v>
      </c>
      <c r="K1565" s="3">
        <v>45362.375</v>
      </c>
      <c r="L1565" s="3">
        <v>45362.375</v>
      </c>
      <c r="M1565" t="s">
        <v>6430</v>
      </c>
      <c r="N1565" s="4" t="s">
        <v>9643</v>
      </c>
      <c r="P1565" t="s">
        <v>16</v>
      </c>
    </row>
    <row r="1566" spans="1:16" x14ac:dyDescent="0.25">
      <c r="A1566" t="s">
        <v>9753</v>
      </c>
      <c r="B1566" t="s">
        <v>1653</v>
      </c>
      <c r="C1566" t="s">
        <v>14271</v>
      </c>
      <c r="D1566">
        <v>445304</v>
      </c>
      <c r="G1566">
        <v>445428.76</v>
      </c>
      <c r="J1566" s="3">
        <v>45342.164583333331</v>
      </c>
      <c r="K1566" s="3">
        <v>45352.166666666664</v>
      </c>
      <c r="L1566" s="3">
        <v>45352.166666666664</v>
      </c>
      <c r="M1566" t="s">
        <v>6431</v>
      </c>
      <c r="N1566" s="4" t="s">
        <v>9643</v>
      </c>
      <c r="P1566" t="s">
        <v>16</v>
      </c>
    </row>
    <row r="1567" spans="1:16" x14ac:dyDescent="0.25">
      <c r="A1567" t="s">
        <v>10269</v>
      </c>
      <c r="B1567" t="s">
        <v>1654</v>
      </c>
      <c r="C1567" t="s">
        <v>14271</v>
      </c>
      <c r="D1567">
        <v>445304</v>
      </c>
      <c r="G1567">
        <v>350460</v>
      </c>
      <c r="J1567" s="3">
        <v>45342.160416666666</v>
      </c>
      <c r="K1567" s="3">
        <v>45351.125</v>
      </c>
      <c r="L1567" s="3">
        <v>45351.125</v>
      </c>
      <c r="M1567" t="s">
        <v>6432</v>
      </c>
      <c r="N1567" s="4" t="s">
        <v>9643</v>
      </c>
      <c r="P1567" t="s">
        <v>16</v>
      </c>
    </row>
    <row r="1568" spans="1:16" x14ac:dyDescent="0.25">
      <c r="A1568" t="s">
        <v>11063</v>
      </c>
      <c r="B1568" t="s">
        <v>1655</v>
      </c>
      <c r="C1568" t="s">
        <v>14271</v>
      </c>
      <c r="D1568">
        <v>445304</v>
      </c>
      <c r="G1568">
        <v>27199</v>
      </c>
      <c r="J1568" s="3">
        <v>45334.050694444442</v>
      </c>
      <c r="K1568" s="3">
        <v>45346.083333333336</v>
      </c>
      <c r="L1568" s="3">
        <v>45346.083333333336</v>
      </c>
      <c r="M1568" t="s">
        <v>6433</v>
      </c>
      <c r="N1568" s="4" t="s">
        <v>9643</v>
      </c>
      <c r="P1568" t="s">
        <v>16</v>
      </c>
    </row>
    <row r="1569" spans="1:16" x14ac:dyDescent="0.25">
      <c r="A1569" t="s">
        <v>11064</v>
      </c>
      <c r="B1569" t="s">
        <v>1656</v>
      </c>
      <c r="C1569" t="s">
        <v>14279</v>
      </c>
      <c r="D1569">
        <v>450001</v>
      </c>
      <c r="J1569" s="3">
        <v>45331.214583333334</v>
      </c>
      <c r="K1569" s="3">
        <v>45343.125</v>
      </c>
      <c r="L1569" s="3">
        <v>45343.125</v>
      </c>
      <c r="M1569" t="s">
        <v>6434</v>
      </c>
      <c r="N1569" s="4" t="s">
        <v>9643</v>
      </c>
      <c r="O1569" t="s">
        <v>14825</v>
      </c>
      <c r="P1569" t="s">
        <v>16</v>
      </c>
    </row>
    <row r="1570" spans="1:16" x14ac:dyDescent="0.25">
      <c r="A1570" t="s">
        <v>11065</v>
      </c>
      <c r="B1570" t="s">
        <v>1657</v>
      </c>
      <c r="C1570" t="s">
        <v>14280</v>
      </c>
      <c r="D1570">
        <v>450001</v>
      </c>
      <c r="I1570">
        <v>25000</v>
      </c>
      <c r="J1570" s="3">
        <v>45342.231249999997</v>
      </c>
      <c r="K1570" s="3">
        <v>45352.25</v>
      </c>
      <c r="L1570" s="3">
        <v>45352.25</v>
      </c>
      <c r="M1570" t="s">
        <v>6435</v>
      </c>
      <c r="N1570" s="4" t="s">
        <v>9643</v>
      </c>
      <c r="O1570" t="s">
        <v>15076</v>
      </c>
      <c r="P1570" t="s">
        <v>16</v>
      </c>
    </row>
    <row r="1571" spans="1:16" x14ac:dyDescent="0.25">
      <c r="A1571" t="s">
        <v>11066</v>
      </c>
      <c r="B1571" t="s">
        <v>1658</v>
      </c>
      <c r="C1571" t="s">
        <v>14281</v>
      </c>
      <c r="D1571">
        <v>450119</v>
      </c>
      <c r="I1571">
        <v>90034</v>
      </c>
      <c r="J1571" s="3">
        <v>45342.265277777777</v>
      </c>
      <c r="K1571" s="3">
        <v>45363.416666666664</v>
      </c>
      <c r="L1571" s="3">
        <v>45363.416666666664</v>
      </c>
      <c r="M1571" t="s">
        <v>6436</v>
      </c>
      <c r="N1571" s="4" t="s">
        <v>9643</v>
      </c>
      <c r="P1571" t="s">
        <v>16</v>
      </c>
    </row>
    <row r="1572" spans="1:16" x14ac:dyDescent="0.25">
      <c r="A1572" t="s">
        <v>11067</v>
      </c>
      <c r="B1572" t="s">
        <v>1659</v>
      </c>
      <c r="C1572" t="s">
        <v>14282</v>
      </c>
      <c r="D1572">
        <v>450221</v>
      </c>
      <c r="I1572">
        <v>50000</v>
      </c>
      <c r="J1572" s="3">
        <v>45342.506944444445</v>
      </c>
      <c r="K1572" s="3">
        <v>45352.041666666664</v>
      </c>
      <c r="L1572" s="3">
        <v>45352.041666666664</v>
      </c>
      <c r="M1572" t="s">
        <v>6437</v>
      </c>
      <c r="N1572" s="4" t="s">
        <v>9643</v>
      </c>
      <c r="P1572" t="s">
        <v>16</v>
      </c>
    </row>
    <row r="1573" spans="1:16" x14ac:dyDescent="0.25">
      <c r="A1573" t="s">
        <v>11068</v>
      </c>
      <c r="B1573" t="s">
        <v>1660</v>
      </c>
      <c r="C1573" t="s">
        <v>14124</v>
      </c>
      <c r="D1573">
        <v>450331</v>
      </c>
      <c r="J1573" s="3">
        <v>45342.257638888892</v>
      </c>
      <c r="K1573" s="3">
        <v>45352.25</v>
      </c>
      <c r="L1573" s="3">
        <v>45352.25</v>
      </c>
      <c r="M1573" t="s">
        <v>6438</v>
      </c>
      <c r="N1573" s="4" t="s">
        <v>9643</v>
      </c>
      <c r="P1573" t="s">
        <v>16</v>
      </c>
    </row>
    <row r="1574" spans="1:16" x14ac:dyDescent="0.25">
      <c r="A1574" t="s">
        <v>11069</v>
      </c>
      <c r="B1574" t="s">
        <v>1661</v>
      </c>
      <c r="C1574" t="s">
        <v>14283</v>
      </c>
      <c r="D1574">
        <v>451001</v>
      </c>
      <c r="I1574">
        <v>13500</v>
      </c>
      <c r="J1574" s="3">
        <v>45342.074305555558</v>
      </c>
      <c r="K1574" s="3">
        <v>45352.083333333336</v>
      </c>
      <c r="L1574" s="3">
        <v>45352.083333333336</v>
      </c>
      <c r="M1574" t="s">
        <v>6439</v>
      </c>
      <c r="N1574" s="4" t="s">
        <v>9643</v>
      </c>
      <c r="P1574" t="s">
        <v>16</v>
      </c>
    </row>
    <row r="1575" spans="1:16" x14ac:dyDescent="0.25">
      <c r="A1575" t="s">
        <v>11070</v>
      </c>
      <c r="B1575" t="s">
        <v>1662</v>
      </c>
      <c r="C1575" t="s">
        <v>14284</v>
      </c>
      <c r="D1575">
        <v>451115</v>
      </c>
      <c r="J1575" s="3">
        <v>45342.188888888886</v>
      </c>
      <c r="K1575" s="3">
        <v>45353.375</v>
      </c>
      <c r="L1575" s="3">
        <v>45353.375</v>
      </c>
      <c r="M1575" t="s">
        <v>6440</v>
      </c>
      <c r="N1575" s="4" t="s">
        <v>9643</v>
      </c>
      <c r="P1575" t="s">
        <v>16</v>
      </c>
    </row>
    <row r="1576" spans="1:16" x14ac:dyDescent="0.25">
      <c r="A1576" t="s">
        <v>9949</v>
      </c>
      <c r="B1576" t="s">
        <v>1663</v>
      </c>
      <c r="C1576" t="s">
        <v>13808</v>
      </c>
      <c r="D1576">
        <v>452001</v>
      </c>
      <c r="G1576">
        <v>1100000</v>
      </c>
      <c r="I1576">
        <v>30000</v>
      </c>
      <c r="J1576" s="3">
        <v>45342.498611111114</v>
      </c>
      <c r="K1576" s="3">
        <v>45352.5</v>
      </c>
      <c r="L1576" s="3">
        <v>45352.5</v>
      </c>
      <c r="M1576" t="s">
        <v>6441</v>
      </c>
      <c r="N1576" s="4" t="s">
        <v>9643</v>
      </c>
      <c r="P1576" t="s">
        <v>16</v>
      </c>
    </row>
    <row r="1577" spans="1:16" x14ac:dyDescent="0.25">
      <c r="A1577" t="s">
        <v>11071</v>
      </c>
      <c r="B1577" t="s">
        <v>1664</v>
      </c>
      <c r="C1577" t="s">
        <v>14042</v>
      </c>
      <c r="D1577">
        <v>452001</v>
      </c>
      <c r="G1577">
        <v>467000</v>
      </c>
      <c r="J1577" s="3">
        <v>45342.248611111114</v>
      </c>
      <c r="K1577" s="3">
        <v>45363.25</v>
      </c>
      <c r="L1577" s="3">
        <v>45363.25</v>
      </c>
      <c r="M1577" t="s">
        <v>6442</v>
      </c>
      <c r="N1577" s="4" t="s">
        <v>9643</v>
      </c>
      <c r="P1577" t="s">
        <v>16</v>
      </c>
    </row>
    <row r="1578" spans="1:16" x14ac:dyDescent="0.25">
      <c r="A1578" t="s">
        <v>11072</v>
      </c>
      <c r="B1578" t="s">
        <v>1665</v>
      </c>
      <c r="C1578" t="s">
        <v>14285</v>
      </c>
      <c r="D1578">
        <v>452009</v>
      </c>
      <c r="J1578" s="3">
        <v>45342.270138888889</v>
      </c>
      <c r="K1578" s="3">
        <v>45352.291666666664</v>
      </c>
      <c r="L1578" s="3">
        <v>45352.291666666664</v>
      </c>
      <c r="M1578" t="s">
        <v>6443</v>
      </c>
      <c r="N1578" s="4" t="s">
        <v>9643</v>
      </c>
      <c r="O1578" t="s">
        <v>15077</v>
      </c>
      <c r="P1578" t="s">
        <v>16</v>
      </c>
    </row>
    <row r="1579" spans="1:16" x14ac:dyDescent="0.25">
      <c r="A1579" t="s">
        <v>11073</v>
      </c>
      <c r="B1579" t="s">
        <v>1666</v>
      </c>
      <c r="C1579" t="s">
        <v>14285</v>
      </c>
      <c r="D1579">
        <v>452009</v>
      </c>
      <c r="J1579" s="3">
        <v>45342.29791666667</v>
      </c>
      <c r="K1579" s="3">
        <v>45352.333333333336</v>
      </c>
      <c r="L1579" s="3">
        <v>45352.333333333336</v>
      </c>
      <c r="M1579" t="s">
        <v>6444</v>
      </c>
      <c r="N1579" s="4" t="s">
        <v>9643</v>
      </c>
      <c r="O1579" t="s">
        <v>15077</v>
      </c>
      <c r="P1579" t="s">
        <v>16</v>
      </c>
    </row>
    <row r="1580" spans="1:16" x14ac:dyDescent="0.25">
      <c r="A1580" t="s">
        <v>11074</v>
      </c>
      <c r="B1580" t="s">
        <v>1667</v>
      </c>
      <c r="C1580" t="s">
        <v>14130</v>
      </c>
      <c r="D1580">
        <v>452013</v>
      </c>
      <c r="J1580" s="3">
        <v>45342.42083333333</v>
      </c>
      <c r="K1580" s="3">
        <v>45363.083333333336</v>
      </c>
      <c r="L1580" s="3">
        <v>45363.083333333336</v>
      </c>
      <c r="M1580" t="s">
        <v>6445</v>
      </c>
      <c r="N1580" s="4" t="s">
        <v>9643</v>
      </c>
      <c r="P1580" t="s">
        <v>16</v>
      </c>
    </row>
    <row r="1581" spans="1:16" x14ac:dyDescent="0.25">
      <c r="A1581" t="s">
        <v>11075</v>
      </c>
      <c r="B1581" t="s">
        <v>1668</v>
      </c>
      <c r="C1581" t="s">
        <v>14130</v>
      </c>
      <c r="D1581">
        <v>452013</v>
      </c>
      <c r="J1581" s="3">
        <v>45342.529861111114</v>
      </c>
      <c r="K1581" s="3">
        <v>45364.083333333336</v>
      </c>
      <c r="L1581" s="3">
        <v>45364.083333333336</v>
      </c>
      <c r="M1581" t="s">
        <v>6446</v>
      </c>
      <c r="N1581" s="4" t="s">
        <v>9643</v>
      </c>
      <c r="P1581" t="s">
        <v>16</v>
      </c>
    </row>
    <row r="1582" spans="1:16" x14ac:dyDescent="0.25">
      <c r="A1582" t="s">
        <v>11076</v>
      </c>
      <c r="B1582" t="s">
        <v>1669</v>
      </c>
      <c r="C1582" t="s">
        <v>14130</v>
      </c>
      <c r="D1582">
        <v>452013</v>
      </c>
      <c r="J1582" s="3">
        <v>45342.465277777781</v>
      </c>
      <c r="K1582" s="3">
        <v>45362.083333333336</v>
      </c>
      <c r="L1582" s="3">
        <v>45362.083333333336</v>
      </c>
      <c r="M1582" t="s">
        <v>6447</v>
      </c>
      <c r="N1582" s="4" t="s">
        <v>9643</v>
      </c>
      <c r="P1582" t="s">
        <v>16</v>
      </c>
    </row>
    <row r="1583" spans="1:16" x14ac:dyDescent="0.25">
      <c r="A1583" t="s">
        <v>9759</v>
      </c>
      <c r="B1583" t="s">
        <v>1670</v>
      </c>
      <c r="C1583" t="s">
        <v>14279</v>
      </c>
      <c r="D1583">
        <v>452015</v>
      </c>
      <c r="J1583" s="3">
        <v>45329.48333333333</v>
      </c>
      <c r="K1583" s="3">
        <v>45346.416666666664</v>
      </c>
      <c r="L1583" s="3">
        <v>45346.416666666664</v>
      </c>
      <c r="M1583" t="s">
        <v>6448</v>
      </c>
      <c r="N1583" s="4" t="s">
        <v>9643</v>
      </c>
      <c r="P1583" t="s">
        <v>16</v>
      </c>
    </row>
    <row r="1584" spans="1:16" x14ac:dyDescent="0.25">
      <c r="A1584" t="s">
        <v>9795</v>
      </c>
      <c r="B1584" t="s">
        <v>1671</v>
      </c>
      <c r="C1584" t="s">
        <v>14279</v>
      </c>
      <c r="D1584">
        <v>452015</v>
      </c>
      <c r="I1584">
        <v>50000</v>
      </c>
      <c r="J1584" s="3">
        <v>45329.477777777778</v>
      </c>
      <c r="K1584" s="3">
        <v>45346.416666666664</v>
      </c>
      <c r="L1584" s="3">
        <v>45346.416666666664</v>
      </c>
      <c r="M1584" t="s">
        <v>6449</v>
      </c>
      <c r="N1584" s="4" t="s">
        <v>9643</v>
      </c>
      <c r="P1584" t="s">
        <v>16</v>
      </c>
    </row>
    <row r="1585" spans="1:16" x14ac:dyDescent="0.25">
      <c r="A1585" t="s">
        <v>11077</v>
      </c>
      <c r="B1585" t="s">
        <v>1672</v>
      </c>
      <c r="C1585" t="s">
        <v>13834</v>
      </c>
      <c r="D1585">
        <v>453552</v>
      </c>
      <c r="J1585" s="3">
        <v>45342.15347222222</v>
      </c>
      <c r="K1585" s="3">
        <v>45353.125</v>
      </c>
      <c r="L1585" s="3">
        <v>45353.125</v>
      </c>
      <c r="M1585" t="s">
        <v>6450</v>
      </c>
      <c r="N1585" s="4" t="s">
        <v>9643</v>
      </c>
      <c r="O1585" t="s">
        <v>15078</v>
      </c>
      <c r="P1585" t="s">
        <v>16</v>
      </c>
    </row>
    <row r="1586" spans="1:16" x14ac:dyDescent="0.25">
      <c r="A1586" t="s">
        <v>11078</v>
      </c>
      <c r="B1586" t="s">
        <v>1673</v>
      </c>
      <c r="C1586" t="s">
        <v>14062</v>
      </c>
      <c r="D1586">
        <v>453556</v>
      </c>
      <c r="G1586">
        <v>42000</v>
      </c>
      <c r="J1586" s="3">
        <v>45342.408333333333</v>
      </c>
      <c r="K1586" s="3">
        <v>45352.416666666664</v>
      </c>
      <c r="L1586" s="3">
        <v>45352.416666666664</v>
      </c>
      <c r="M1586" t="s">
        <v>6451</v>
      </c>
      <c r="N1586" s="4" t="s">
        <v>9643</v>
      </c>
      <c r="P1586" t="s">
        <v>16</v>
      </c>
    </row>
    <row r="1587" spans="1:16" x14ac:dyDescent="0.25">
      <c r="A1587" t="s">
        <v>11079</v>
      </c>
      <c r="B1587" t="s">
        <v>1674</v>
      </c>
      <c r="C1587" t="s">
        <v>14062</v>
      </c>
      <c r="D1587">
        <v>453556</v>
      </c>
      <c r="G1587">
        <v>121725</v>
      </c>
      <c r="J1587" s="3">
        <v>45330.194444444445</v>
      </c>
      <c r="K1587" s="3">
        <v>45345.208333333336</v>
      </c>
      <c r="L1587" s="3">
        <v>45345.208333333336</v>
      </c>
      <c r="M1587" t="s">
        <v>6452</v>
      </c>
      <c r="N1587" s="4" t="s">
        <v>9643</v>
      </c>
      <c r="P1587" t="s">
        <v>16</v>
      </c>
    </row>
    <row r="1588" spans="1:16" x14ac:dyDescent="0.25">
      <c r="A1588" t="s">
        <v>11080</v>
      </c>
      <c r="B1588" t="s">
        <v>1675</v>
      </c>
      <c r="C1588" t="s">
        <v>14285</v>
      </c>
      <c r="D1588">
        <v>454001</v>
      </c>
      <c r="J1588" s="3">
        <v>45330.31527777778</v>
      </c>
      <c r="K1588" s="3">
        <v>45346.375</v>
      </c>
      <c r="L1588" s="3">
        <v>45346.375</v>
      </c>
      <c r="M1588" t="s">
        <v>6453</v>
      </c>
      <c r="N1588" s="4" t="s">
        <v>9643</v>
      </c>
      <c r="O1588" t="s">
        <v>15079</v>
      </c>
      <c r="P1588" t="s">
        <v>16</v>
      </c>
    </row>
    <row r="1589" spans="1:16" x14ac:dyDescent="0.25">
      <c r="A1589" t="s">
        <v>11081</v>
      </c>
      <c r="B1589" t="s">
        <v>1676</v>
      </c>
      <c r="C1589" t="s">
        <v>14283</v>
      </c>
      <c r="D1589">
        <v>454331</v>
      </c>
      <c r="I1589">
        <v>4500</v>
      </c>
      <c r="J1589" s="3">
        <v>45342.207638888889</v>
      </c>
      <c r="K1589" s="3">
        <v>45352.208333333336</v>
      </c>
      <c r="L1589" s="3">
        <v>45352.208333333336</v>
      </c>
      <c r="M1589" t="s">
        <v>6454</v>
      </c>
      <c r="N1589" s="4" t="s">
        <v>9643</v>
      </c>
      <c r="P1589" t="s">
        <v>16</v>
      </c>
    </row>
    <row r="1590" spans="1:16" x14ac:dyDescent="0.25">
      <c r="A1590" t="s">
        <v>11082</v>
      </c>
      <c r="B1590" t="s">
        <v>1677</v>
      </c>
      <c r="C1590" t="s">
        <v>14286</v>
      </c>
      <c r="D1590">
        <v>455001</v>
      </c>
      <c r="I1590">
        <v>27500</v>
      </c>
      <c r="J1590" s="3">
        <v>45342.45416666667</v>
      </c>
      <c r="K1590" s="3">
        <v>45352.458333333336</v>
      </c>
      <c r="L1590" s="3">
        <v>45352.458333333336</v>
      </c>
      <c r="M1590" t="s">
        <v>6455</v>
      </c>
      <c r="N1590" s="4" t="s">
        <v>9643</v>
      </c>
      <c r="P1590" t="s">
        <v>16</v>
      </c>
    </row>
    <row r="1591" spans="1:16" x14ac:dyDescent="0.25">
      <c r="A1591" t="s">
        <v>11083</v>
      </c>
      <c r="B1591" t="s">
        <v>1678</v>
      </c>
      <c r="C1591" t="s">
        <v>14284</v>
      </c>
      <c r="D1591">
        <v>455336</v>
      </c>
      <c r="I1591">
        <v>9500</v>
      </c>
      <c r="J1591" s="3">
        <v>45342.134027777778</v>
      </c>
      <c r="K1591" s="3">
        <v>45353.375</v>
      </c>
      <c r="L1591" s="3">
        <v>45353.375</v>
      </c>
      <c r="M1591" t="s">
        <v>6456</v>
      </c>
      <c r="N1591" s="4" t="s">
        <v>9643</v>
      </c>
      <c r="P1591" t="s">
        <v>16</v>
      </c>
    </row>
    <row r="1592" spans="1:16" x14ac:dyDescent="0.25">
      <c r="A1592" t="s">
        <v>11084</v>
      </c>
      <c r="B1592" t="s">
        <v>1679</v>
      </c>
      <c r="C1592" t="s">
        <v>13859</v>
      </c>
      <c r="D1592">
        <v>456010</v>
      </c>
      <c r="J1592" s="3">
        <v>45342.067361111112</v>
      </c>
      <c r="K1592" s="3">
        <v>45352.083333333336</v>
      </c>
      <c r="L1592" s="3">
        <v>45352.083333333336</v>
      </c>
      <c r="M1592" t="s">
        <v>6457</v>
      </c>
      <c r="N1592" s="4" t="s">
        <v>9643</v>
      </c>
      <c r="P1592" t="s">
        <v>16</v>
      </c>
    </row>
    <row r="1593" spans="1:16" x14ac:dyDescent="0.25">
      <c r="A1593" t="s">
        <v>11085</v>
      </c>
      <c r="B1593" t="s">
        <v>1680</v>
      </c>
      <c r="C1593" t="s">
        <v>14154</v>
      </c>
      <c r="D1593">
        <v>457001</v>
      </c>
      <c r="J1593" s="3">
        <v>45342.53402777778</v>
      </c>
      <c r="K1593" s="3">
        <v>45353.041666666664</v>
      </c>
      <c r="L1593" s="3">
        <v>45353.041666666664</v>
      </c>
      <c r="M1593" t="s">
        <v>6458</v>
      </c>
      <c r="N1593" s="4" t="s">
        <v>9643</v>
      </c>
      <c r="P1593" t="s">
        <v>16</v>
      </c>
    </row>
    <row r="1594" spans="1:16" x14ac:dyDescent="0.25">
      <c r="A1594" t="s">
        <v>11086</v>
      </c>
      <c r="B1594" t="s">
        <v>1681</v>
      </c>
      <c r="C1594" t="s">
        <v>14154</v>
      </c>
      <c r="D1594">
        <v>457001</v>
      </c>
      <c r="J1594" s="3">
        <v>45342.538888888892</v>
      </c>
      <c r="K1594" s="3">
        <v>45352.291666666664</v>
      </c>
      <c r="L1594" s="3">
        <v>45352.291666666664</v>
      </c>
      <c r="M1594" t="s">
        <v>6459</v>
      </c>
      <c r="N1594" s="4" t="s">
        <v>9643</v>
      </c>
      <c r="P1594" t="s">
        <v>16</v>
      </c>
    </row>
    <row r="1595" spans="1:16" x14ac:dyDescent="0.25">
      <c r="A1595" t="s">
        <v>11086</v>
      </c>
      <c r="B1595" t="s">
        <v>1682</v>
      </c>
      <c r="C1595" t="s">
        <v>14154</v>
      </c>
      <c r="D1595">
        <v>457001</v>
      </c>
      <c r="J1595" s="3">
        <v>45342.536111111112</v>
      </c>
      <c r="K1595" s="3">
        <v>45357.25</v>
      </c>
      <c r="L1595" s="3">
        <v>45357.25</v>
      </c>
      <c r="M1595" t="s">
        <v>6460</v>
      </c>
      <c r="N1595" s="4" t="s">
        <v>9643</v>
      </c>
      <c r="P1595" t="s">
        <v>16</v>
      </c>
    </row>
    <row r="1596" spans="1:16" x14ac:dyDescent="0.25">
      <c r="A1596" t="s">
        <v>11087</v>
      </c>
      <c r="B1596" t="s">
        <v>1683</v>
      </c>
      <c r="C1596" t="s">
        <v>14154</v>
      </c>
      <c r="D1596">
        <v>457001</v>
      </c>
      <c r="J1596" s="3">
        <v>45335.090277777781</v>
      </c>
      <c r="K1596" s="3">
        <v>45345.5</v>
      </c>
      <c r="L1596" s="3">
        <v>45345.5</v>
      </c>
      <c r="M1596" t="s">
        <v>6461</v>
      </c>
      <c r="N1596" s="4" t="s">
        <v>9643</v>
      </c>
      <c r="P1596" t="s">
        <v>16</v>
      </c>
    </row>
    <row r="1597" spans="1:16" x14ac:dyDescent="0.25">
      <c r="A1597" t="s">
        <v>11088</v>
      </c>
      <c r="B1597" t="s">
        <v>1684</v>
      </c>
      <c r="C1597" t="s">
        <v>14285</v>
      </c>
      <c r="D1597">
        <v>458001</v>
      </c>
      <c r="I1597">
        <v>87960</v>
      </c>
      <c r="J1597" s="3">
        <v>45329.213194444441</v>
      </c>
      <c r="K1597" s="3">
        <v>45355.375</v>
      </c>
      <c r="L1597" s="3">
        <v>45355.375</v>
      </c>
      <c r="M1597" t="s">
        <v>6462</v>
      </c>
      <c r="N1597" s="4" t="s">
        <v>9643</v>
      </c>
      <c r="O1597" t="s">
        <v>15080</v>
      </c>
      <c r="P1597" t="s">
        <v>16</v>
      </c>
    </row>
    <row r="1598" spans="1:16" x14ac:dyDescent="0.25">
      <c r="A1598" t="s">
        <v>9781</v>
      </c>
      <c r="B1598" t="s">
        <v>1685</v>
      </c>
      <c r="C1598" t="s">
        <v>13863</v>
      </c>
      <c r="D1598">
        <v>458441</v>
      </c>
      <c r="G1598">
        <v>445485.55</v>
      </c>
      <c r="J1598" s="3">
        <v>45342.075694444444</v>
      </c>
      <c r="K1598" s="3">
        <v>45363.083333333336</v>
      </c>
      <c r="L1598" s="3">
        <v>45363.083333333336</v>
      </c>
      <c r="M1598" t="s">
        <v>6463</v>
      </c>
      <c r="N1598" s="4" t="s">
        <v>9643</v>
      </c>
      <c r="P1598" t="s">
        <v>16</v>
      </c>
    </row>
    <row r="1599" spans="1:16" x14ac:dyDescent="0.25">
      <c r="A1599" t="s">
        <v>9781</v>
      </c>
      <c r="B1599" t="s">
        <v>1686</v>
      </c>
      <c r="C1599" t="s">
        <v>13863</v>
      </c>
      <c r="D1599">
        <v>458441</v>
      </c>
      <c r="G1599">
        <v>445485.55</v>
      </c>
      <c r="J1599" s="3">
        <v>45342.109027777777</v>
      </c>
      <c r="K1599" s="3">
        <v>45363.125</v>
      </c>
      <c r="L1599" s="3">
        <v>45363.125</v>
      </c>
      <c r="M1599" t="s">
        <v>6464</v>
      </c>
      <c r="N1599" s="4" t="s">
        <v>9643</v>
      </c>
      <c r="P1599" t="s">
        <v>16</v>
      </c>
    </row>
    <row r="1600" spans="1:16" x14ac:dyDescent="0.25">
      <c r="A1600" t="s">
        <v>11089</v>
      </c>
      <c r="B1600" t="s">
        <v>1687</v>
      </c>
      <c r="C1600" t="s">
        <v>13864</v>
      </c>
      <c r="D1600">
        <v>458441</v>
      </c>
      <c r="J1600" s="3">
        <v>45342.220833333333</v>
      </c>
      <c r="K1600" s="3">
        <v>45352.166666666664</v>
      </c>
      <c r="L1600" s="3">
        <v>45352.166666666664</v>
      </c>
      <c r="M1600" t="s">
        <v>6465</v>
      </c>
      <c r="N1600" s="4" t="s">
        <v>9643</v>
      </c>
      <c r="P1600" t="s">
        <v>16</v>
      </c>
    </row>
    <row r="1601" spans="1:16" x14ac:dyDescent="0.25">
      <c r="A1601" t="s">
        <v>11090</v>
      </c>
      <c r="B1601" t="s">
        <v>1688</v>
      </c>
      <c r="C1601" t="s">
        <v>14287</v>
      </c>
      <c r="D1601">
        <v>458441</v>
      </c>
      <c r="I1601">
        <v>25000</v>
      </c>
      <c r="J1601" s="3">
        <v>45332.512499999997</v>
      </c>
      <c r="K1601" s="3">
        <v>45343.041666666664</v>
      </c>
      <c r="L1601" s="3">
        <v>45343.041666666664</v>
      </c>
      <c r="M1601" t="s">
        <v>6466</v>
      </c>
      <c r="N1601" s="4" t="s">
        <v>9643</v>
      </c>
      <c r="P1601" t="s">
        <v>16</v>
      </c>
    </row>
    <row r="1602" spans="1:16" x14ac:dyDescent="0.25">
      <c r="A1602" t="s">
        <v>11091</v>
      </c>
      <c r="B1602" t="s">
        <v>1689</v>
      </c>
      <c r="C1602" t="s">
        <v>14288</v>
      </c>
      <c r="D1602">
        <v>462003</v>
      </c>
      <c r="G1602">
        <v>7982000</v>
      </c>
      <c r="J1602" s="3">
        <v>45342.300694444442</v>
      </c>
      <c r="K1602" s="3">
        <v>45352.333333333336</v>
      </c>
      <c r="L1602" s="3">
        <v>45352.333333333336</v>
      </c>
      <c r="M1602" t="s">
        <v>6467</v>
      </c>
      <c r="N1602" s="4" t="s">
        <v>9643</v>
      </c>
      <c r="O1602" t="s">
        <v>15081</v>
      </c>
      <c r="P1602" t="s">
        <v>16</v>
      </c>
    </row>
    <row r="1603" spans="1:16" x14ac:dyDescent="0.25">
      <c r="A1603" t="s">
        <v>11092</v>
      </c>
      <c r="B1603" t="s">
        <v>1690</v>
      </c>
      <c r="C1603" t="s">
        <v>13852</v>
      </c>
      <c r="D1603">
        <v>462010</v>
      </c>
      <c r="J1603" s="3">
        <v>45342.470138888886</v>
      </c>
      <c r="K1603" s="3">
        <v>45362.208333333336</v>
      </c>
      <c r="L1603" s="3">
        <v>45362.208333333336</v>
      </c>
      <c r="M1603" t="s">
        <v>6468</v>
      </c>
      <c r="N1603" s="4" t="s">
        <v>9643</v>
      </c>
      <c r="P1603" t="s">
        <v>16</v>
      </c>
    </row>
    <row r="1604" spans="1:16" x14ac:dyDescent="0.25">
      <c r="A1604" t="s">
        <v>11078</v>
      </c>
      <c r="B1604" t="s">
        <v>1691</v>
      </c>
      <c r="C1604" t="s">
        <v>14289</v>
      </c>
      <c r="D1604">
        <v>462011</v>
      </c>
      <c r="I1604">
        <v>140000</v>
      </c>
      <c r="J1604" s="3">
        <v>45342.380555555559</v>
      </c>
      <c r="K1604" s="3">
        <v>45353.458333333336</v>
      </c>
      <c r="L1604" s="3">
        <v>45353.458333333336</v>
      </c>
      <c r="M1604" t="s">
        <v>6469</v>
      </c>
      <c r="N1604" s="4" t="s">
        <v>9643</v>
      </c>
      <c r="P1604" t="s">
        <v>16</v>
      </c>
    </row>
    <row r="1605" spans="1:16" x14ac:dyDescent="0.25">
      <c r="A1605" t="s">
        <v>11093</v>
      </c>
      <c r="B1605" t="s">
        <v>1692</v>
      </c>
      <c r="C1605" t="s">
        <v>14281</v>
      </c>
      <c r="D1605">
        <v>462013</v>
      </c>
      <c r="G1605">
        <v>2904216</v>
      </c>
      <c r="I1605">
        <v>58085</v>
      </c>
      <c r="J1605" s="3">
        <v>45342.259722222225</v>
      </c>
      <c r="K1605" s="3">
        <v>45356.166666666664</v>
      </c>
      <c r="L1605" s="3">
        <v>45356.166666666664</v>
      </c>
      <c r="M1605" t="s">
        <v>6470</v>
      </c>
      <c r="N1605" s="4" t="s">
        <v>9643</v>
      </c>
      <c r="P1605" t="s">
        <v>16</v>
      </c>
    </row>
    <row r="1606" spans="1:16" x14ac:dyDescent="0.25">
      <c r="A1606" t="s">
        <v>11094</v>
      </c>
      <c r="B1606" t="s">
        <v>1693</v>
      </c>
      <c r="C1606" t="s">
        <v>14281</v>
      </c>
      <c r="D1606">
        <v>462013</v>
      </c>
      <c r="G1606">
        <v>514064</v>
      </c>
      <c r="I1606">
        <v>11000</v>
      </c>
      <c r="J1606" s="3">
        <v>45342.245138888888</v>
      </c>
      <c r="K1606" s="3">
        <v>45363.125</v>
      </c>
      <c r="L1606" s="3">
        <v>45363.125</v>
      </c>
      <c r="M1606" t="s">
        <v>6471</v>
      </c>
      <c r="N1606" s="4" t="s">
        <v>9643</v>
      </c>
      <c r="P1606" t="s">
        <v>16</v>
      </c>
    </row>
    <row r="1607" spans="1:16" x14ac:dyDescent="0.25">
      <c r="A1607" t="s">
        <v>11095</v>
      </c>
      <c r="B1607" t="s">
        <v>1694</v>
      </c>
      <c r="C1607" t="s">
        <v>14290</v>
      </c>
      <c r="D1607">
        <v>462013</v>
      </c>
      <c r="G1607">
        <v>606000</v>
      </c>
      <c r="J1607" s="3">
        <v>45342.252083333333</v>
      </c>
      <c r="K1607" s="3">
        <v>45352.291666666664</v>
      </c>
      <c r="L1607" s="3">
        <v>45352.291666666664</v>
      </c>
      <c r="M1607" t="s">
        <v>6472</v>
      </c>
      <c r="N1607" s="4" t="s">
        <v>9643</v>
      </c>
      <c r="O1607" t="s">
        <v>15082</v>
      </c>
      <c r="P1607" t="s">
        <v>16</v>
      </c>
    </row>
    <row r="1608" spans="1:16" x14ac:dyDescent="0.25">
      <c r="A1608" t="s">
        <v>11096</v>
      </c>
      <c r="B1608" t="s">
        <v>1695</v>
      </c>
      <c r="C1608" t="s">
        <v>13902</v>
      </c>
      <c r="D1608">
        <v>462022</v>
      </c>
      <c r="J1608" s="3">
        <v>45342.420138888891</v>
      </c>
      <c r="K1608" s="3">
        <v>45352.083333333336</v>
      </c>
      <c r="L1608" s="3">
        <v>45352.083333333336</v>
      </c>
      <c r="M1608" t="s">
        <v>6473</v>
      </c>
      <c r="N1608" s="4" t="s">
        <v>9643</v>
      </c>
      <c r="P1608" t="s">
        <v>16</v>
      </c>
    </row>
    <row r="1609" spans="1:16" x14ac:dyDescent="0.25">
      <c r="A1609" t="s">
        <v>11097</v>
      </c>
      <c r="B1609" t="s">
        <v>1696</v>
      </c>
      <c r="C1609" t="s">
        <v>13902</v>
      </c>
      <c r="D1609">
        <v>462022</v>
      </c>
      <c r="J1609" s="3">
        <v>45342.399305555555</v>
      </c>
      <c r="K1609" s="3">
        <v>45363.416666666664</v>
      </c>
      <c r="L1609" s="3">
        <v>45363.416666666664</v>
      </c>
      <c r="M1609" t="s">
        <v>6474</v>
      </c>
      <c r="N1609" s="4" t="s">
        <v>9643</v>
      </c>
      <c r="P1609" t="s">
        <v>16</v>
      </c>
    </row>
    <row r="1610" spans="1:16" x14ac:dyDescent="0.25">
      <c r="A1610" t="s">
        <v>11098</v>
      </c>
      <c r="B1610" t="s">
        <v>1697</v>
      </c>
      <c r="C1610" t="s">
        <v>13902</v>
      </c>
      <c r="D1610">
        <v>462022</v>
      </c>
      <c r="J1610" s="3">
        <v>45342.388194444444</v>
      </c>
      <c r="K1610" s="3">
        <v>45352.416666666664</v>
      </c>
      <c r="L1610" s="3">
        <v>45352.416666666664</v>
      </c>
      <c r="M1610" t="s">
        <v>6475</v>
      </c>
      <c r="N1610" s="4" t="s">
        <v>9643</v>
      </c>
      <c r="P1610" t="s">
        <v>16</v>
      </c>
    </row>
    <row r="1611" spans="1:16" x14ac:dyDescent="0.25">
      <c r="A1611" t="s">
        <v>11099</v>
      </c>
      <c r="B1611" t="s">
        <v>1698</v>
      </c>
      <c r="C1611" t="s">
        <v>13902</v>
      </c>
      <c r="D1611">
        <v>462022</v>
      </c>
      <c r="J1611" s="3">
        <v>45342.22152777778</v>
      </c>
      <c r="K1611" s="3">
        <v>45352.25</v>
      </c>
      <c r="L1611" s="3">
        <v>45352.25</v>
      </c>
      <c r="M1611" t="s">
        <v>6476</v>
      </c>
      <c r="N1611" s="4" t="s">
        <v>9643</v>
      </c>
      <c r="P1611" t="s">
        <v>16</v>
      </c>
    </row>
    <row r="1612" spans="1:16" x14ac:dyDescent="0.25">
      <c r="A1612" t="s">
        <v>11100</v>
      </c>
      <c r="B1612" t="s">
        <v>1699</v>
      </c>
      <c r="C1612" t="s">
        <v>13902</v>
      </c>
      <c r="D1612">
        <v>462022</v>
      </c>
      <c r="I1612">
        <v>49450</v>
      </c>
      <c r="J1612" s="3">
        <v>45342.484027777777</v>
      </c>
      <c r="K1612" s="3">
        <v>45363.5</v>
      </c>
      <c r="L1612" s="3">
        <v>45363.5</v>
      </c>
      <c r="M1612" t="s">
        <v>6477</v>
      </c>
      <c r="N1612" s="4" t="s">
        <v>9643</v>
      </c>
      <c r="P1612" t="s">
        <v>16</v>
      </c>
    </row>
    <row r="1613" spans="1:16" x14ac:dyDescent="0.25">
      <c r="A1613" t="s">
        <v>11101</v>
      </c>
      <c r="B1613" t="s">
        <v>1700</v>
      </c>
      <c r="C1613" t="s">
        <v>13902</v>
      </c>
      <c r="D1613">
        <v>462022</v>
      </c>
      <c r="J1613" s="3">
        <v>45342.453472222223</v>
      </c>
      <c r="K1613" s="3">
        <v>45363.458333333336</v>
      </c>
      <c r="L1613" s="3">
        <v>45363.458333333336</v>
      </c>
      <c r="M1613" t="s">
        <v>6478</v>
      </c>
      <c r="N1613" s="4" t="s">
        <v>9643</v>
      </c>
      <c r="P1613" t="s">
        <v>16</v>
      </c>
    </row>
    <row r="1614" spans="1:16" x14ac:dyDescent="0.25">
      <c r="A1614" t="s">
        <v>11102</v>
      </c>
      <c r="B1614" t="s">
        <v>1701</v>
      </c>
      <c r="C1614" t="s">
        <v>13902</v>
      </c>
      <c r="D1614">
        <v>462022</v>
      </c>
      <c r="J1614" s="3">
        <v>45342.443749999999</v>
      </c>
      <c r="K1614" s="3">
        <v>45363.458333333336</v>
      </c>
      <c r="L1614" s="3">
        <v>45363.458333333336</v>
      </c>
      <c r="M1614" t="s">
        <v>6479</v>
      </c>
      <c r="N1614" s="4" t="s">
        <v>9643</v>
      </c>
      <c r="P1614" t="s">
        <v>16</v>
      </c>
    </row>
    <row r="1615" spans="1:16" x14ac:dyDescent="0.25">
      <c r="A1615" t="s">
        <v>11103</v>
      </c>
      <c r="B1615" t="s">
        <v>1702</v>
      </c>
      <c r="C1615" t="s">
        <v>13902</v>
      </c>
      <c r="D1615">
        <v>462022</v>
      </c>
      <c r="J1615" s="3">
        <v>45332.376388888886</v>
      </c>
      <c r="K1615" s="3">
        <v>45344.083333333336</v>
      </c>
      <c r="L1615" s="3">
        <v>45344.083333333336</v>
      </c>
      <c r="M1615" t="s">
        <v>6480</v>
      </c>
      <c r="N1615" s="4" t="s">
        <v>9643</v>
      </c>
      <c r="P1615" t="s">
        <v>16</v>
      </c>
    </row>
    <row r="1616" spans="1:16" x14ac:dyDescent="0.25">
      <c r="A1616" t="s">
        <v>11104</v>
      </c>
      <c r="B1616" t="s">
        <v>1703</v>
      </c>
      <c r="C1616" t="s">
        <v>13902</v>
      </c>
      <c r="D1616">
        <v>462022</v>
      </c>
      <c r="J1616" s="3">
        <v>45331.156944444447</v>
      </c>
      <c r="K1616" s="3">
        <v>45343.125</v>
      </c>
      <c r="L1616" s="3">
        <v>45343.125</v>
      </c>
      <c r="M1616" t="s">
        <v>6481</v>
      </c>
      <c r="N1616" s="4" t="s">
        <v>9643</v>
      </c>
      <c r="O1616" t="s">
        <v>15083</v>
      </c>
      <c r="P1616" t="s">
        <v>16</v>
      </c>
    </row>
    <row r="1617" spans="1:16" x14ac:dyDescent="0.25">
      <c r="A1617" t="s">
        <v>11105</v>
      </c>
      <c r="B1617" t="s">
        <v>1704</v>
      </c>
      <c r="C1617" t="s">
        <v>13902</v>
      </c>
      <c r="D1617">
        <v>462022</v>
      </c>
      <c r="J1617" s="3">
        <v>45330.068749999999</v>
      </c>
      <c r="K1617" s="3">
        <v>45346.083333333336</v>
      </c>
      <c r="L1617" s="3">
        <v>45346.083333333336</v>
      </c>
      <c r="M1617" t="s">
        <v>6482</v>
      </c>
      <c r="N1617" s="4" t="s">
        <v>9643</v>
      </c>
      <c r="P1617" t="s">
        <v>16</v>
      </c>
    </row>
    <row r="1618" spans="1:16" x14ac:dyDescent="0.25">
      <c r="A1618" t="s">
        <v>11106</v>
      </c>
      <c r="B1618" t="s">
        <v>1705</v>
      </c>
      <c r="C1618" t="s">
        <v>13902</v>
      </c>
      <c r="D1618">
        <v>462022</v>
      </c>
      <c r="J1618" s="3">
        <v>45329.118750000001</v>
      </c>
      <c r="K1618" s="3">
        <v>45344.083333333336</v>
      </c>
      <c r="L1618" s="3">
        <v>45344.083333333336</v>
      </c>
      <c r="M1618" t="s">
        <v>6483</v>
      </c>
      <c r="N1618" s="4" t="s">
        <v>9643</v>
      </c>
      <c r="O1618" t="s">
        <v>9665</v>
      </c>
      <c r="P1618" t="s">
        <v>16</v>
      </c>
    </row>
    <row r="1619" spans="1:16" x14ac:dyDescent="0.25">
      <c r="A1619" t="s">
        <v>11107</v>
      </c>
      <c r="B1619" t="s">
        <v>1706</v>
      </c>
      <c r="C1619" t="s">
        <v>13808</v>
      </c>
      <c r="D1619">
        <v>462022</v>
      </c>
      <c r="J1619" s="3">
        <v>45329.179861111108</v>
      </c>
      <c r="K1619" s="3">
        <v>45348.416666666664</v>
      </c>
      <c r="L1619" s="3">
        <v>45348.416666666664</v>
      </c>
      <c r="M1619" t="s">
        <v>6484</v>
      </c>
      <c r="N1619" s="4" t="s">
        <v>9643</v>
      </c>
      <c r="P1619" t="s">
        <v>16</v>
      </c>
    </row>
    <row r="1620" spans="1:16" x14ac:dyDescent="0.25">
      <c r="A1620" t="s">
        <v>11108</v>
      </c>
      <c r="B1620" t="s">
        <v>1707</v>
      </c>
      <c r="C1620" t="s">
        <v>13852</v>
      </c>
      <c r="D1620">
        <v>462024</v>
      </c>
      <c r="G1620">
        <v>907662.56</v>
      </c>
      <c r="I1620">
        <v>18154</v>
      </c>
      <c r="J1620" s="3">
        <v>45342.302777777775</v>
      </c>
      <c r="K1620" s="3">
        <v>45352.333333333336</v>
      </c>
      <c r="L1620" s="3">
        <v>45352.333333333336</v>
      </c>
      <c r="M1620" t="s">
        <v>6485</v>
      </c>
      <c r="N1620" s="4" t="s">
        <v>9643</v>
      </c>
      <c r="P1620" t="s">
        <v>16</v>
      </c>
    </row>
    <row r="1621" spans="1:16" x14ac:dyDescent="0.25">
      <c r="A1621" t="s">
        <v>10678</v>
      </c>
      <c r="B1621" t="s">
        <v>1708</v>
      </c>
      <c r="C1621" t="s">
        <v>13852</v>
      </c>
      <c r="D1621">
        <v>462024</v>
      </c>
      <c r="G1621">
        <v>502062</v>
      </c>
      <c r="I1621">
        <v>10050</v>
      </c>
      <c r="J1621" s="3">
        <v>45342.501388888886</v>
      </c>
      <c r="K1621" s="3">
        <v>45352.5</v>
      </c>
      <c r="L1621" s="3">
        <v>45352.5</v>
      </c>
      <c r="M1621" t="s">
        <v>6486</v>
      </c>
      <c r="N1621" s="4" t="s">
        <v>9643</v>
      </c>
      <c r="P1621" t="s">
        <v>16</v>
      </c>
    </row>
    <row r="1622" spans="1:16" x14ac:dyDescent="0.25">
      <c r="A1622" t="s">
        <v>11109</v>
      </c>
      <c r="B1622" t="s">
        <v>1709</v>
      </c>
      <c r="C1622" t="s">
        <v>14291</v>
      </c>
      <c r="D1622">
        <v>462027</v>
      </c>
      <c r="I1622">
        <v>100000</v>
      </c>
      <c r="J1622" s="3">
        <v>45329.20208333333</v>
      </c>
      <c r="K1622" s="3">
        <v>45349.25</v>
      </c>
      <c r="L1622" s="3">
        <v>45349.25</v>
      </c>
      <c r="M1622" t="s">
        <v>6487</v>
      </c>
      <c r="N1622" s="4" t="s">
        <v>9643</v>
      </c>
      <c r="P1622" t="s">
        <v>16</v>
      </c>
    </row>
    <row r="1623" spans="1:16" x14ac:dyDescent="0.25">
      <c r="A1623" t="s">
        <v>11110</v>
      </c>
      <c r="B1623" t="s">
        <v>1710</v>
      </c>
      <c r="C1623" t="s">
        <v>13870</v>
      </c>
      <c r="D1623">
        <v>462030</v>
      </c>
      <c r="I1623">
        <v>100000</v>
      </c>
      <c r="J1623" s="3">
        <v>45342.481944444444</v>
      </c>
      <c r="K1623" s="3">
        <v>45356.125</v>
      </c>
      <c r="L1623" s="3">
        <v>45356.125</v>
      </c>
      <c r="M1623" t="s">
        <v>6488</v>
      </c>
      <c r="N1623" s="4" t="s">
        <v>9643</v>
      </c>
      <c r="P1623" t="s">
        <v>16</v>
      </c>
    </row>
    <row r="1624" spans="1:16" x14ac:dyDescent="0.25">
      <c r="A1624" t="s">
        <v>11111</v>
      </c>
      <c r="B1624" t="s">
        <v>1711</v>
      </c>
      <c r="C1624" t="s">
        <v>14292</v>
      </c>
      <c r="D1624">
        <v>462038</v>
      </c>
      <c r="J1624" s="3">
        <v>45337.491666666669</v>
      </c>
      <c r="K1624" s="3">
        <v>45346.375</v>
      </c>
      <c r="L1624" s="3">
        <v>45346.375</v>
      </c>
      <c r="M1624" t="s">
        <v>6489</v>
      </c>
      <c r="N1624" s="4" t="s">
        <v>9643</v>
      </c>
      <c r="P1624" t="s">
        <v>16</v>
      </c>
    </row>
    <row r="1625" spans="1:16" x14ac:dyDescent="0.25">
      <c r="A1625" t="s">
        <v>11112</v>
      </c>
      <c r="B1625" t="s">
        <v>1712</v>
      </c>
      <c r="C1625" t="s">
        <v>14292</v>
      </c>
      <c r="D1625">
        <v>462038</v>
      </c>
      <c r="G1625">
        <v>85000</v>
      </c>
      <c r="J1625" s="3">
        <v>45334.261111111111</v>
      </c>
      <c r="K1625" s="3">
        <v>45348.375</v>
      </c>
      <c r="L1625" s="3">
        <v>45348.375</v>
      </c>
      <c r="M1625" t="s">
        <v>6490</v>
      </c>
      <c r="N1625" s="4" t="s">
        <v>9643</v>
      </c>
      <c r="P1625" t="s">
        <v>16</v>
      </c>
    </row>
    <row r="1626" spans="1:16" x14ac:dyDescent="0.25">
      <c r="A1626" t="s">
        <v>11113</v>
      </c>
      <c r="B1626" t="s">
        <v>1713</v>
      </c>
      <c r="C1626" t="s">
        <v>14230</v>
      </c>
      <c r="D1626">
        <v>462066</v>
      </c>
      <c r="G1626">
        <v>2500000</v>
      </c>
      <c r="I1626">
        <v>50000</v>
      </c>
      <c r="J1626" s="3">
        <v>45342.502083333333</v>
      </c>
      <c r="K1626" s="3">
        <v>45352.5</v>
      </c>
      <c r="L1626" s="3">
        <v>45352.5</v>
      </c>
      <c r="M1626" t="s">
        <v>6491</v>
      </c>
      <c r="N1626" s="4" t="s">
        <v>9643</v>
      </c>
      <c r="P1626" t="s">
        <v>16</v>
      </c>
    </row>
    <row r="1627" spans="1:16" x14ac:dyDescent="0.25">
      <c r="A1627" t="s">
        <v>11114</v>
      </c>
      <c r="B1627" t="s">
        <v>1714</v>
      </c>
      <c r="C1627" t="s">
        <v>14230</v>
      </c>
      <c r="D1627">
        <v>462066</v>
      </c>
      <c r="G1627">
        <v>3000000</v>
      </c>
      <c r="I1627">
        <v>60000</v>
      </c>
      <c r="J1627" s="3">
        <v>45331.195833333331</v>
      </c>
      <c r="K1627" s="3">
        <v>45349.125</v>
      </c>
      <c r="L1627" s="3">
        <v>45349.125</v>
      </c>
      <c r="M1627" t="s">
        <v>6492</v>
      </c>
      <c r="N1627" s="4" t="s">
        <v>9643</v>
      </c>
      <c r="P1627" t="s">
        <v>16</v>
      </c>
    </row>
    <row r="1628" spans="1:16" x14ac:dyDescent="0.25">
      <c r="A1628" t="s">
        <v>11115</v>
      </c>
      <c r="B1628" t="s">
        <v>1715</v>
      </c>
      <c r="C1628" t="s">
        <v>14293</v>
      </c>
      <c r="D1628">
        <v>465550</v>
      </c>
      <c r="J1628" s="3">
        <v>45342.523611111108</v>
      </c>
      <c r="K1628" s="3">
        <v>45352.125</v>
      </c>
      <c r="L1628" s="3">
        <v>45352.125</v>
      </c>
      <c r="M1628" t="s">
        <v>6493</v>
      </c>
      <c r="N1628" s="4" t="s">
        <v>9643</v>
      </c>
      <c r="P1628" t="s">
        <v>16</v>
      </c>
    </row>
    <row r="1629" spans="1:16" x14ac:dyDescent="0.25">
      <c r="A1629" t="s">
        <v>11116</v>
      </c>
      <c r="B1629" t="s">
        <v>1716</v>
      </c>
      <c r="C1629" t="s">
        <v>14294</v>
      </c>
      <c r="D1629">
        <v>465661</v>
      </c>
      <c r="J1629" s="3">
        <v>45342.152083333334</v>
      </c>
      <c r="K1629" s="3">
        <v>45352.166666666664</v>
      </c>
      <c r="L1629" s="3">
        <v>45352.166666666664</v>
      </c>
      <c r="M1629" t="s">
        <v>6494</v>
      </c>
      <c r="N1629" s="4" t="s">
        <v>9643</v>
      </c>
      <c r="P1629" t="s">
        <v>16</v>
      </c>
    </row>
    <row r="1630" spans="1:16" x14ac:dyDescent="0.25">
      <c r="A1630" t="s">
        <v>10129</v>
      </c>
      <c r="B1630" t="s">
        <v>1717</v>
      </c>
      <c r="C1630" t="s">
        <v>14295</v>
      </c>
      <c r="D1630">
        <v>465661</v>
      </c>
      <c r="J1630" s="3">
        <v>45342.119444444441</v>
      </c>
      <c r="K1630" s="3">
        <v>45352.125</v>
      </c>
      <c r="L1630" s="3">
        <v>45352.125</v>
      </c>
      <c r="M1630" t="s">
        <v>6495</v>
      </c>
      <c r="N1630" s="4" t="s">
        <v>9643</v>
      </c>
      <c r="P1630" t="s">
        <v>16</v>
      </c>
    </row>
    <row r="1631" spans="1:16" x14ac:dyDescent="0.25">
      <c r="A1631" t="s">
        <v>11117</v>
      </c>
      <c r="B1631" t="s">
        <v>1718</v>
      </c>
      <c r="C1631" t="s">
        <v>14275</v>
      </c>
      <c r="D1631">
        <v>470001</v>
      </c>
      <c r="J1631" s="3">
        <v>45342.230555555558</v>
      </c>
      <c r="K1631" s="3">
        <v>45348.25</v>
      </c>
      <c r="L1631" s="3">
        <v>45348.25</v>
      </c>
      <c r="M1631" t="s">
        <v>6496</v>
      </c>
      <c r="N1631" s="4" t="s">
        <v>9643</v>
      </c>
      <c r="P1631" t="s">
        <v>16</v>
      </c>
    </row>
    <row r="1632" spans="1:16" x14ac:dyDescent="0.25">
      <c r="A1632" t="s">
        <v>11118</v>
      </c>
      <c r="B1632" t="s">
        <v>1719</v>
      </c>
      <c r="C1632" t="s">
        <v>14296</v>
      </c>
      <c r="D1632">
        <v>470002</v>
      </c>
      <c r="I1632">
        <v>17550</v>
      </c>
      <c r="J1632" s="3">
        <v>45342.35</v>
      </c>
      <c r="K1632" s="3">
        <v>45352.375</v>
      </c>
      <c r="L1632" s="3">
        <v>45352.375</v>
      </c>
      <c r="M1632" t="s">
        <v>6497</v>
      </c>
      <c r="N1632" s="4" t="s">
        <v>9643</v>
      </c>
      <c r="P1632" t="s">
        <v>16</v>
      </c>
    </row>
    <row r="1633" spans="1:16" x14ac:dyDescent="0.25">
      <c r="A1633" t="s">
        <v>11119</v>
      </c>
      <c r="B1633" t="s">
        <v>1720</v>
      </c>
      <c r="C1633" t="s">
        <v>13870</v>
      </c>
      <c r="D1633">
        <v>470113</v>
      </c>
      <c r="I1633">
        <v>87384</v>
      </c>
      <c r="J1633" s="3">
        <v>45342.061111111114</v>
      </c>
      <c r="K1633" s="3">
        <v>45363.083333333336</v>
      </c>
      <c r="L1633" s="3">
        <v>45363.083333333336</v>
      </c>
      <c r="M1633" t="s">
        <v>6498</v>
      </c>
      <c r="N1633" s="4" t="s">
        <v>9643</v>
      </c>
      <c r="P1633" t="s">
        <v>16</v>
      </c>
    </row>
    <row r="1634" spans="1:16" x14ac:dyDescent="0.25">
      <c r="A1634" t="s">
        <v>11120</v>
      </c>
      <c r="B1634" t="s">
        <v>1721</v>
      </c>
      <c r="C1634" t="s">
        <v>13870</v>
      </c>
      <c r="D1634">
        <v>470113</v>
      </c>
      <c r="J1634" s="3">
        <v>45342.379861111112</v>
      </c>
      <c r="K1634" s="3">
        <v>45363.416666666664</v>
      </c>
      <c r="L1634" s="3">
        <v>45363.416666666664</v>
      </c>
      <c r="M1634" t="s">
        <v>6499</v>
      </c>
      <c r="N1634" s="4" t="s">
        <v>9643</v>
      </c>
      <c r="P1634" t="s">
        <v>16</v>
      </c>
    </row>
    <row r="1635" spans="1:16" x14ac:dyDescent="0.25">
      <c r="A1635" t="s">
        <v>11121</v>
      </c>
      <c r="B1635" t="s">
        <v>1722</v>
      </c>
      <c r="C1635" t="s">
        <v>13870</v>
      </c>
      <c r="D1635">
        <v>470113</v>
      </c>
      <c r="J1635" s="3">
        <v>45342.222916666666</v>
      </c>
      <c r="K1635" s="3">
        <v>45364.25</v>
      </c>
      <c r="L1635" s="3">
        <v>45364.25</v>
      </c>
      <c r="M1635" t="s">
        <v>6500</v>
      </c>
      <c r="N1635" s="4" t="s">
        <v>9643</v>
      </c>
      <c r="O1635" t="s">
        <v>15084</v>
      </c>
      <c r="P1635" t="s">
        <v>16</v>
      </c>
    </row>
    <row r="1636" spans="1:16" x14ac:dyDescent="0.25">
      <c r="A1636" t="s">
        <v>11122</v>
      </c>
      <c r="B1636" t="s">
        <v>1723</v>
      </c>
      <c r="C1636" t="s">
        <v>13870</v>
      </c>
      <c r="D1636">
        <v>470113</v>
      </c>
      <c r="J1636" s="3">
        <v>45329.240277777775</v>
      </c>
      <c r="K1636" s="3">
        <v>45348.125</v>
      </c>
      <c r="L1636" s="3">
        <v>45348.125</v>
      </c>
      <c r="M1636" t="s">
        <v>6501</v>
      </c>
      <c r="N1636" s="4" t="s">
        <v>9643</v>
      </c>
      <c r="P1636" t="s">
        <v>16</v>
      </c>
    </row>
    <row r="1637" spans="1:16" x14ac:dyDescent="0.25">
      <c r="A1637" t="s">
        <v>11123</v>
      </c>
      <c r="B1637" t="s">
        <v>1724</v>
      </c>
      <c r="C1637" t="s">
        <v>13870</v>
      </c>
      <c r="D1637">
        <v>470113</v>
      </c>
      <c r="J1637" s="3">
        <v>45329.234027777777</v>
      </c>
      <c r="K1637" s="3">
        <v>45346.458333333336</v>
      </c>
      <c r="L1637" s="3">
        <v>45346.458333333336</v>
      </c>
      <c r="M1637" t="s">
        <v>6502</v>
      </c>
      <c r="N1637" s="4" t="s">
        <v>9643</v>
      </c>
      <c r="P1637" t="s">
        <v>16</v>
      </c>
    </row>
    <row r="1638" spans="1:16" x14ac:dyDescent="0.25">
      <c r="A1638" t="s">
        <v>9753</v>
      </c>
      <c r="B1638" t="s">
        <v>1725</v>
      </c>
      <c r="C1638" t="s">
        <v>13894</v>
      </c>
      <c r="D1638">
        <v>470113</v>
      </c>
      <c r="J1638" s="3">
        <v>45342.536111111112</v>
      </c>
      <c r="K1638" s="3">
        <v>45352.041666666664</v>
      </c>
      <c r="L1638" s="3">
        <v>45352.041666666664</v>
      </c>
      <c r="M1638" t="s">
        <v>6503</v>
      </c>
      <c r="N1638" s="4" t="s">
        <v>9643</v>
      </c>
      <c r="P1638" t="s">
        <v>16</v>
      </c>
    </row>
    <row r="1639" spans="1:16" x14ac:dyDescent="0.25">
      <c r="A1639" t="s">
        <v>10835</v>
      </c>
      <c r="B1639" t="s">
        <v>1726</v>
      </c>
      <c r="C1639" t="s">
        <v>13825</v>
      </c>
      <c r="D1639">
        <v>471606</v>
      </c>
      <c r="I1639">
        <v>43780</v>
      </c>
      <c r="J1639" s="3">
        <v>45342.258333333331</v>
      </c>
      <c r="K1639" s="3">
        <v>45355.416666666664</v>
      </c>
      <c r="L1639" s="3">
        <v>45355.416666666664</v>
      </c>
      <c r="M1639" t="s">
        <v>6504</v>
      </c>
      <c r="N1639" s="4" t="s">
        <v>9643</v>
      </c>
      <c r="P1639" t="s">
        <v>16</v>
      </c>
    </row>
    <row r="1640" spans="1:16" x14ac:dyDescent="0.25">
      <c r="A1640" t="s">
        <v>11124</v>
      </c>
      <c r="B1640" t="s">
        <v>1727</v>
      </c>
      <c r="C1640" t="s">
        <v>14297</v>
      </c>
      <c r="D1640">
        <v>473001</v>
      </c>
      <c r="I1640">
        <v>230000</v>
      </c>
      <c r="J1640" s="3">
        <v>45330.135416666664</v>
      </c>
      <c r="K1640" s="3">
        <v>45345.25</v>
      </c>
      <c r="L1640" s="3">
        <v>45345.25</v>
      </c>
      <c r="M1640" t="s">
        <v>6505</v>
      </c>
      <c r="N1640" s="4" t="s">
        <v>9643</v>
      </c>
      <c r="P1640" t="s">
        <v>16</v>
      </c>
    </row>
    <row r="1641" spans="1:16" x14ac:dyDescent="0.25">
      <c r="A1641" t="s">
        <v>11125</v>
      </c>
      <c r="B1641" t="s">
        <v>1728</v>
      </c>
      <c r="C1641" t="s">
        <v>14297</v>
      </c>
      <c r="D1641">
        <v>473001</v>
      </c>
      <c r="I1641">
        <v>250000</v>
      </c>
      <c r="J1641" s="3">
        <v>45330.095138888886</v>
      </c>
      <c r="K1641" s="3">
        <v>45345.25</v>
      </c>
      <c r="L1641" s="3">
        <v>45345.25</v>
      </c>
      <c r="M1641" t="s">
        <v>6506</v>
      </c>
      <c r="N1641" s="4" t="s">
        <v>9643</v>
      </c>
      <c r="P1641" t="s">
        <v>16</v>
      </c>
    </row>
    <row r="1642" spans="1:16" x14ac:dyDescent="0.25">
      <c r="A1642" t="s">
        <v>11126</v>
      </c>
      <c r="B1642" t="s">
        <v>1729</v>
      </c>
      <c r="C1642" t="s">
        <v>14279</v>
      </c>
      <c r="D1642">
        <v>473551</v>
      </c>
      <c r="G1642">
        <v>3000000</v>
      </c>
      <c r="I1642">
        <v>30000</v>
      </c>
      <c r="J1642" s="3">
        <v>45342.303472222222</v>
      </c>
      <c r="K1642" s="3">
        <v>45363.458333333336</v>
      </c>
      <c r="L1642" s="3">
        <v>45363.458333333336</v>
      </c>
      <c r="M1642" t="s">
        <v>6507</v>
      </c>
      <c r="N1642" s="4" t="s">
        <v>9643</v>
      </c>
      <c r="O1642" t="s">
        <v>9703</v>
      </c>
      <c r="P1642" t="s">
        <v>16</v>
      </c>
    </row>
    <row r="1643" spans="1:16" x14ac:dyDescent="0.25">
      <c r="A1643" t="s">
        <v>11127</v>
      </c>
      <c r="B1643" t="s">
        <v>1730</v>
      </c>
      <c r="C1643" t="s">
        <v>13825</v>
      </c>
      <c r="D1643">
        <v>474001</v>
      </c>
      <c r="I1643">
        <v>18000</v>
      </c>
      <c r="J1643" s="3">
        <v>45342.068749999999</v>
      </c>
      <c r="K1643" s="3">
        <v>45352.083333333336</v>
      </c>
      <c r="L1643" s="3">
        <v>45352.083333333336</v>
      </c>
      <c r="M1643" t="s">
        <v>6508</v>
      </c>
      <c r="N1643" s="4" t="s">
        <v>9643</v>
      </c>
      <c r="P1643" t="s">
        <v>16</v>
      </c>
    </row>
    <row r="1644" spans="1:16" x14ac:dyDescent="0.25">
      <c r="A1644" t="s">
        <v>11128</v>
      </c>
      <c r="B1644" t="s">
        <v>1731</v>
      </c>
      <c r="C1644" t="s">
        <v>13859</v>
      </c>
      <c r="D1644">
        <v>474002</v>
      </c>
      <c r="J1644" s="3">
        <v>45342.488194444442</v>
      </c>
      <c r="K1644" s="3">
        <v>45355.5</v>
      </c>
      <c r="L1644" s="3">
        <v>45355.5</v>
      </c>
      <c r="M1644" t="s">
        <v>6509</v>
      </c>
      <c r="N1644" s="4" t="s">
        <v>9643</v>
      </c>
      <c r="P1644" t="s">
        <v>16</v>
      </c>
    </row>
    <row r="1645" spans="1:16" x14ac:dyDescent="0.25">
      <c r="A1645" t="s">
        <v>9757</v>
      </c>
      <c r="B1645" t="s">
        <v>1732</v>
      </c>
      <c r="C1645" t="s">
        <v>14286</v>
      </c>
      <c r="D1645">
        <v>474007</v>
      </c>
      <c r="J1645" s="3">
        <v>45342.320138888892</v>
      </c>
      <c r="K1645" s="3">
        <v>45352.333333333336</v>
      </c>
      <c r="L1645" s="3">
        <v>45352.333333333336</v>
      </c>
      <c r="M1645" t="s">
        <v>6510</v>
      </c>
      <c r="N1645" s="4" t="s">
        <v>9643</v>
      </c>
      <c r="P1645" t="s">
        <v>16</v>
      </c>
    </row>
    <row r="1646" spans="1:16" x14ac:dyDescent="0.25">
      <c r="A1646" t="s">
        <v>11129</v>
      </c>
      <c r="B1646" t="s">
        <v>1733</v>
      </c>
      <c r="C1646" t="s">
        <v>14298</v>
      </c>
      <c r="D1646">
        <v>474011</v>
      </c>
      <c r="I1646">
        <v>41250</v>
      </c>
      <c r="J1646" s="3">
        <v>45341.482638888891</v>
      </c>
      <c r="K1646" s="3">
        <v>45363.416666666664</v>
      </c>
      <c r="L1646" s="3">
        <v>45363.416666666664</v>
      </c>
      <c r="M1646" t="s">
        <v>6511</v>
      </c>
      <c r="N1646" s="4" t="s">
        <v>9643</v>
      </c>
      <c r="P1646" t="s">
        <v>16</v>
      </c>
    </row>
    <row r="1647" spans="1:16" x14ac:dyDescent="0.25">
      <c r="A1647" t="s">
        <v>11130</v>
      </c>
      <c r="B1647" t="s">
        <v>1734</v>
      </c>
      <c r="C1647" t="s">
        <v>14298</v>
      </c>
      <c r="D1647">
        <v>474011</v>
      </c>
      <c r="I1647">
        <v>14250</v>
      </c>
      <c r="J1647" s="3">
        <v>45341.479166666664</v>
      </c>
      <c r="K1647" s="3">
        <v>45362.416666666664</v>
      </c>
      <c r="L1647" s="3">
        <v>45362.416666666664</v>
      </c>
      <c r="M1647" t="s">
        <v>6512</v>
      </c>
      <c r="N1647" s="4" t="s">
        <v>9643</v>
      </c>
      <c r="P1647" t="s">
        <v>16</v>
      </c>
    </row>
    <row r="1648" spans="1:16" x14ac:dyDescent="0.25">
      <c r="A1648" t="s">
        <v>11131</v>
      </c>
      <c r="B1648" t="s">
        <v>1735</v>
      </c>
      <c r="C1648" t="s">
        <v>13926</v>
      </c>
      <c r="D1648">
        <v>475005</v>
      </c>
      <c r="J1648" s="3">
        <v>45342.50277777778</v>
      </c>
      <c r="K1648" s="3">
        <v>45356.208333333336</v>
      </c>
      <c r="L1648" s="3">
        <v>45356.208333333336</v>
      </c>
      <c r="M1648" t="s">
        <v>6513</v>
      </c>
      <c r="N1648" s="4" t="s">
        <v>9643</v>
      </c>
      <c r="P1648" t="s">
        <v>16</v>
      </c>
    </row>
    <row r="1649" spans="1:16" x14ac:dyDescent="0.25">
      <c r="A1649" t="s">
        <v>11132</v>
      </c>
      <c r="B1649" t="s">
        <v>1736</v>
      </c>
      <c r="C1649" t="s">
        <v>14294</v>
      </c>
      <c r="D1649">
        <v>477001</v>
      </c>
      <c r="J1649" s="3">
        <v>45342.436805555553</v>
      </c>
      <c r="K1649" s="3">
        <v>45352.458333333336</v>
      </c>
      <c r="L1649" s="3">
        <v>45352.458333333336</v>
      </c>
      <c r="M1649" t="s">
        <v>6514</v>
      </c>
      <c r="N1649" s="4" t="s">
        <v>9643</v>
      </c>
      <c r="O1649" t="s">
        <v>15085</v>
      </c>
      <c r="P1649" t="s">
        <v>16</v>
      </c>
    </row>
    <row r="1650" spans="1:16" x14ac:dyDescent="0.25">
      <c r="A1650" t="s">
        <v>11133</v>
      </c>
      <c r="B1650" t="s">
        <v>1737</v>
      </c>
      <c r="C1650" t="s">
        <v>14294</v>
      </c>
      <c r="D1650">
        <v>477001</v>
      </c>
      <c r="J1650" s="3">
        <v>45342.43472222222</v>
      </c>
      <c r="K1650" s="3">
        <v>45352.041666666664</v>
      </c>
      <c r="L1650" s="3">
        <v>45352.041666666664</v>
      </c>
      <c r="M1650" t="s">
        <v>6515</v>
      </c>
      <c r="N1650" s="4" t="s">
        <v>9643</v>
      </c>
      <c r="O1650" t="s">
        <v>9666</v>
      </c>
      <c r="P1650" t="s">
        <v>16</v>
      </c>
    </row>
    <row r="1651" spans="1:16" x14ac:dyDescent="0.25">
      <c r="A1651" t="s">
        <v>11134</v>
      </c>
      <c r="B1651" t="s">
        <v>1738</v>
      </c>
      <c r="C1651" t="s">
        <v>14299</v>
      </c>
      <c r="D1651">
        <v>477445</v>
      </c>
      <c r="I1651">
        <v>13000</v>
      </c>
      <c r="J1651" s="3">
        <v>45342.101388888892</v>
      </c>
      <c r="K1651" s="3">
        <v>45352.208333333336</v>
      </c>
      <c r="L1651" s="3">
        <v>45352.208333333336</v>
      </c>
      <c r="M1651" t="s">
        <v>6516</v>
      </c>
      <c r="N1651" s="4" t="s">
        <v>9643</v>
      </c>
      <c r="P1651" t="s">
        <v>16</v>
      </c>
    </row>
    <row r="1652" spans="1:16" x14ac:dyDescent="0.25">
      <c r="A1652" t="s">
        <v>11135</v>
      </c>
      <c r="B1652" t="s">
        <v>1739</v>
      </c>
      <c r="C1652" t="s">
        <v>14300</v>
      </c>
      <c r="D1652">
        <v>480001</v>
      </c>
      <c r="I1652">
        <v>60000</v>
      </c>
      <c r="J1652" s="3">
        <v>45342.376388888886</v>
      </c>
      <c r="K1652" s="3">
        <v>45352.375</v>
      </c>
      <c r="L1652" s="3">
        <v>45352.375</v>
      </c>
      <c r="M1652" t="s">
        <v>6517</v>
      </c>
      <c r="N1652" s="4" t="s">
        <v>9643</v>
      </c>
      <c r="P1652" t="s">
        <v>16</v>
      </c>
    </row>
    <row r="1653" spans="1:16" x14ac:dyDescent="0.25">
      <c r="A1653" t="s">
        <v>11136</v>
      </c>
      <c r="B1653" t="s">
        <v>1740</v>
      </c>
      <c r="C1653" t="s">
        <v>14301</v>
      </c>
      <c r="D1653">
        <v>480001</v>
      </c>
      <c r="J1653" s="3">
        <v>45342.505555555559</v>
      </c>
      <c r="K1653" s="3">
        <v>45353.5</v>
      </c>
      <c r="L1653" s="3">
        <v>45353.5</v>
      </c>
      <c r="M1653" t="s">
        <v>6518</v>
      </c>
      <c r="N1653" s="4" t="s">
        <v>9643</v>
      </c>
      <c r="P1653" t="s">
        <v>16</v>
      </c>
    </row>
    <row r="1654" spans="1:16" x14ac:dyDescent="0.25">
      <c r="A1654" t="s">
        <v>11137</v>
      </c>
      <c r="B1654" t="s">
        <v>1741</v>
      </c>
      <c r="C1654" t="s">
        <v>14283</v>
      </c>
      <c r="D1654">
        <v>480106</v>
      </c>
      <c r="I1654">
        <v>15000</v>
      </c>
      <c r="J1654" s="3">
        <v>45342.168055555558</v>
      </c>
      <c r="K1654" s="3">
        <v>45363.166666666664</v>
      </c>
      <c r="L1654" s="3">
        <v>45363.166666666664</v>
      </c>
      <c r="M1654" t="s">
        <v>6519</v>
      </c>
      <c r="N1654" s="4" t="s">
        <v>9643</v>
      </c>
      <c r="P1654" t="s">
        <v>16</v>
      </c>
    </row>
    <row r="1655" spans="1:16" x14ac:dyDescent="0.25">
      <c r="A1655" t="s">
        <v>11138</v>
      </c>
      <c r="B1655" t="s">
        <v>1742</v>
      </c>
      <c r="C1655" t="s">
        <v>14271</v>
      </c>
      <c r="D1655">
        <v>480447</v>
      </c>
      <c r="G1655">
        <v>265595.03000000003</v>
      </c>
      <c r="J1655" s="3">
        <v>45331.162499999999</v>
      </c>
      <c r="K1655" s="3">
        <v>45346.458333333336</v>
      </c>
      <c r="L1655" s="3">
        <v>45346.458333333336</v>
      </c>
      <c r="M1655" t="s">
        <v>6520</v>
      </c>
      <c r="N1655" s="4" t="s">
        <v>9643</v>
      </c>
      <c r="O1655" t="s">
        <v>15086</v>
      </c>
      <c r="P1655" t="s">
        <v>16</v>
      </c>
    </row>
    <row r="1656" spans="1:16" x14ac:dyDescent="0.25">
      <c r="A1656" t="s">
        <v>11139</v>
      </c>
      <c r="B1656" t="s">
        <v>1743</v>
      </c>
      <c r="C1656" t="s">
        <v>14302</v>
      </c>
      <c r="D1656">
        <v>481102</v>
      </c>
      <c r="J1656" s="3">
        <v>45342.069444444445</v>
      </c>
      <c r="K1656" s="3">
        <v>45352.375</v>
      </c>
      <c r="L1656" s="3">
        <v>45352.375</v>
      </c>
      <c r="M1656" t="s">
        <v>6521</v>
      </c>
      <c r="N1656" s="4" t="s">
        <v>9643</v>
      </c>
      <c r="O1656" t="s">
        <v>15087</v>
      </c>
      <c r="P1656" t="s">
        <v>16</v>
      </c>
    </row>
    <row r="1657" spans="1:16" x14ac:dyDescent="0.25">
      <c r="A1657" t="s">
        <v>11140</v>
      </c>
      <c r="B1657" t="s">
        <v>1744</v>
      </c>
      <c r="C1657" t="s">
        <v>14303</v>
      </c>
      <c r="D1657">
        <v>481661</v>
      </c>
      <c r="I1657">
        <v>55000</v>
      </c>
      <c r="J1657" s="3">
        <v>45330.438194444447</v>
      </c>
      <c r="K1657" s="3">
        <v>45343.166666666664</v>
      </c>
      <c r="L1657" s="3">
        <v>45343.166666666664</v>
      </c>
      <c r="M1657" t="s">
        <v>6522</v>
      </c>
      <c r="N1657" s="4" t="s">
        <v>9643</v>
      </c>
      <c r="P1657" t="s">
        <v>16</v>
      </c>
    </row>
    <row r="1658" spans="1:16" x14ac:dyDescent="0.25">
      <c r="A1658" t="s">
        <v>11068</v>
      </c>
      <c r="B1658" t="s">
        <v>1745</v>
      </c>
      <c r="C1658" t="s">
        <v>14284</v>
      </c>
      <c r="D1658">
        <v>481880</v>
      </c>
      <c r="I1658">
        <v>35000</v>
      </c>
      <c r="J1658" s="3">
        <v>45329.145138888889</v>
      </c>
      <c r="K1658" s="3">
        <v>45349.208333333336</v>
      </c>
      <c r="L1658" s="3">
        <v>45349.208333333336</v>
      </c>
      <c r="M1658" t="s">
        <v>6523</v>
      </c>
      <c r="N1658" s="4" t="s">
        <v>9643</v>
      </c>
      <c r="P1658" t="s">
        <v>16</v>
      </c>
    </row>
    <row r="1659" spans="1:16" x14ac:dyDescent="0.25">
      <c r="A1659" t="s">
        <v>11141</v>
      </c>
      <c r="B1659" t="s">
        <v>1746</v>
      </c>
      <c r="C1659" t="s">
        <v>13852</v>
      </c>
      <c r="D1659">
        <v>482001</v>
      </c>
      <c r="G1659">
        <v>1787778</v>
      </c>
      <c r="I1659">
        <v>35800</v>
      </c>
      <c r="J1659" s="3">
        <v>45342.530555555553</v>
      </c>
      <c r="K1659" s="3">
        <v>45356.041666666664</v>
      </c>
      <c r="L1659" s="3">
        <v>45356.041666666664</v>
      </c>
      <c r="M1659" t="s">
        <v>6524</v>
      </c>
      <c r="N1659" s="4" t="s">
        <v>9643</v>
      </c>
      <c r="P1659" t="s">
        <v>16</v>
      </c>
    </row>
    <row r="1660" spans="1:16" x14ac:dyDescent="0.25">
      <c r="A1660" t="s">
        <v>11141</v>
      </c>
      <c r="B1660" t="s">
        <v>1747</v>
      </c>
      <c r="C1660" t="s">
        <v>13852</v>
      </c>
      <c r="D1660">
        <v>482001</v>
      </c>
      <c r="G1660">
        <v>4798500</v>
      </c>
      <c r="I1660">
        <v>95970</v>
      </c>
      <c r="J1660" s="3">
        <v>45342.193055555559</v>
      </c>
      <c r="K1660" s="3">
        <v>45352.208333333336</v>
      </c>
      <c r="L1660" s="3">
        <v>45352.208333333336</v>
      </c>
      <c r="M1660" t="s">
        <v>6525</v>
      </c>
      <c r="N1660" s="4" t="s">
        <v>9643</v>
      </c>
      <c r="P1660" t="s">
        <v>16</v>
      </c>
    </row>
    <row r="1661" spans="1:16" x14ac:dyDescent="0.25">
      <c r="A1661" t="s">
        <v>11142</v>
      </c>
      <c r="B1661" t="s">
        <v>1748</v>
      </c>
      <c r="C1661" t="s">
        <v>13852</v>
      </c>
      <c r="D1661">
        <v>482001</v>
      </c>
      <c r="G1661">
        <v>8571069</v>
      </c>
      <c r="I1661">
        <v>171500</v>
      </c>
      <c r="J1661" s="3">
        <v>45342.474999999999</v>
      </c>
      <c r="K1661" s="3">
        <v>45352.5</v>
      </c>
      <c r="L1661" s="3">
        <v>45352.5</v>
      </c>
      <c r="M1661" t="s">
        <v>6526</v>
      </c>
      <c r="N1661" s="4" t="s">
        <v>9643</v>
      </c>
      <c r="P1661" t="s">
        <v>16</v>
      </c>
    </row>
    <row r="1662" spans="1:16" x14ac:dyDescent="0.25">
      <c r="A1662" t="s">
        <v>11065</v>
      </c>
      <c r="B1662" t="s">
        <v>1749</v>
      </c>
      <c r="C1662" t="s">
        <v>13852</v>
      </c>
      <c r="D1662">
        <v>482001</v>
      </c>
      <c r="J1662" s="3">
        <v>45329.254861111112</v>
      </c>
      <c r="K1662" s="3">
        <v>45344.375</v>
      </c>
      <c r="L1662" s="3">
        <v>45344.375</v>
      </c>
      <c r="M1662" t="s">
        <v>6527</v>
      </c>
      <c r="N1662" s="4" t="s">
        <v>9643</v>
      </c>
      <c r="O1662" t="s">
        <v>15088</v>
      </c>
      <c r="P1662" t="s">
        <v>16</v>
      </c>
    </row>
    <row r="1663" spans="1:16" x14ac:dyDescent="0.25">
      <c r="A1663" t="s">
        <v>9795</v>
      </c>
      <c r="B1663" t="s">
        <v>1750</v>
      </c>
      <c r="C1663" t="s">
        <v>13852</v>
      </c>
      <c r="D1663">
        <v>482001</v>
      </c>
      <c r="J1663" s="3">
        <v>45330.478472222225</v>
      </c>
      <c r="K1663" s="3">
        <v>45344.458333333336</v>
      </c>
      <c r="L1663" s="3">
        <v>45344.458333333336</v>
      </c>
      <c r="M1663" t="s">
        <v>6528</v>
      </c>
      <c r="N1663" s="4" t="s">
        <v>9643</v>
      </c>
      <c r="P1663" t="s">
        <v>16</v>
      </c>
    </row>
    <row r="1664" spans="1:16" x14ac:dyDescent="0.25">
      <c r="A1664" t="s">
        <v>11143</v>
      </c>
      <c r="B1664" t="s">
        <v>1751</v>
      </c>
      <c r="C1664" t="s">
        <v>13852</v>
      </c>
      <c r="D1664">
        <v>482001</v>
      </c>
      <c r="J1664" s="3">
        <v>45342.256944444445</v>
      </c>
      <c r="K1664" s="3">
        <v>45357.083333333336</v>
      </c>
      <c r="L1664" s="3">
        <v>45357.083333333336</v>
      </c>
      <c r="M1664" t="s">
        <v>6529</v>
      </c>
      <c r="N1664" s="4" t="s">
        <v>9643</v>
      </c>
      <c r="P1664" t="s">
        <v>16</v>
      </c>
    </row>
    <row r="1665" spans="1:16" x14ac:dyDescent="0.25">
      <c r="A1665" t="s">
        <v>11144</v>
      </c>
      <c r="B1665" t="s">
        <v>1752</v>
      </c>
      <c r="C1665" t="s">
        <v>13852</v>
      </c>
      <c r="D1665">
        <v>482002</v>
      </c>
      <c r="J1665" s="3">
        <v>45336.261805555558</v>
      </c>
      <c r="K1665" s="3">
        <v>45345.375</v>
      </c>
      <c r="L1665" s="3">
        <v>45345.375</v>
      </c>
      <c r="M1665" t="s">
        <v>6530</v>
      </c>
      <c r="N1665" s="4" t="s">
        <v>9643</v>
      </c>
      <c r="P1665" t="s">
        <v>16</v>
      </c>
    </row>
    <row r="1666" spans="1:16" x14ac:dyDescent="0.25">
      <c r="A1666" t="s">
        <v>11145</v>
      </c>
      <c r="B1666" t="s">
        <v>1753</v>
      </c>
      <c r="C1666" t="s">
        <v>13852</v>
      </c>
      <c r="D1666">
        <v>482002</v>
      </c>
      <c r="J1666" s="3">
        <v>45335.306944444441</v>
      </c>
      <c r="K1666" s="3">
        <v>45345.375</v>
      </c>
      <c r="L1666" s="3">
        <v>45345.375</v>
      </c>
      <c r="M1666" t="s">
        <v>6531</v>
      </c>
      <c r="N1666" s="4" t="s">
        <v>9643</v>
      </c>
      <c r="P1666" t="s">
        <v>16</v>
      </c>
    </row>
    <row r="1667" spans="1:16" x14ac:dyDescent="0.25">
      <c r="A1667" t="s">
        <v>11146</v>
      </c>
      <c r="B1667" t="s">
        <v>1754</v>
      </c>
      <c r="C1667" t="s">
        <v>13852</v>
      </c>
      <c r="D1667">
        <v>482002</v>
      </c>
      <c r="J1667" s="3">
        <v>45335.294444444444</v>
      </c>
      <c r="K1667" s="3">
        <v>45345.375</v>
      </c>
      <c r="L1667" s="3">
        <v>45345.375</v>
      </c>
      <c r="M1667" t="s">
        <v>6532</v>
      </c>
      <c r="N1667" s="4" t="s">
        <v>9643</v>
      </c>
      <c r="P1667" t="s">
        <v>16</v>
      </c>
    </row>
    <row r="1668" spans="1:16" x14ac:dyDescent="0.25">
      <c r="A1668" t="s">
        <v>11147</v>
      </c>
      <c r="B1668" t="s">
        <v>1755</v>
      </c>
      <c r="C1668" t="s">
        <v>14304</v>
      </c>
      <c r="D1668">
        <v>482002</v>
      </c>
      <c r="G1668">
        <v>1000000</v>
      </c>
      <c r="J1668" s="3">
        <v>45342.188194444447</v>
      </c>
      <c r="K1668" s="3">
        <v>45352.208333333336</v>
      </c>
      <c r="L1668" s="3">
        <v>45352.208333333336</v>
      </c>
      <c r="M1668" t="s">
        <v>6533</v>
      </c>
      <c r="N1668" s="4" t="s">
        <v>9643</v>
      </c>
      <c r="P1668" t="s">
        <v>16</v>
      </c>
    </row>
    <row r="1669" spans="1:16" x14ac:dyDescent="0.25">
      <c r="A1669" t="s">
        <v>11148</v>
      </c>
      <c r="B1669" t="s">
        <v>1756</v>
      </c>
      <c r="C1669" t="s">
        <v>14305</v>
      </c>
      <c r="D1669">
        <v>482002</v>
      </c>
      <c r="J1669" s="3">
        <v>45342.515972222223</v>
      </c>
      <c r="K1669" s="3">
        <v>45345.041666666664</v>
      </c>
      <c r="L1669" s="3">
        <v>45345.041666666664</v>
      </c>
      <c r="M1669" t="s">
        <v>6534</v>
      </c>
      <c r="N1669" s="4" t="s">
        <v>9643</v>
      </c>
      <c r="P1669" t="s">
        <v>16</v>
      </c>
    </row>
    <row r="1670" spans="1:16" x14ac:dyDescent="0.25">
      <c r="A1670" t="s">
        <v>11149</v>
      </c>
      <c r="B1670" t="s">
        <v>1757</v>
      </c>
      <c r="C1670" t="s">
        <v>14234</v>
      </c>
      <c r="D1670">
        <v>482002</v>
      </c>
      <c r="J1670" s="3">
        <v>45342.383333333331</v>
      </c>
      <c r="K1670" s="3">
        <v>45352.458333333336</v>
      </c>
      <c r="L1670" s="3">
        <v>45352.458333333336</v>
      </c>
      <c r="M1670" t="s">
        <v>6535</v>
      </c>
      <c r="N1670" s="4" t="s">
        <v>9643</v>
      </c>
      <c r="P1670" t="s">
        <v>16</v>
      </c>
    </row>
    <row r="1671" spans="1:16" x14ac:dyDescent="0.25">
      <c r="A1671" t="s">
        <v>11150</v>
      </c>
      <c r="B1671" t="s">
        <v>1758</v>
      </c>
      <c r="C1671" t="s">
        <v>14234</v>
      </c>
      <c r="D1671">
        <v>482002</v>
      </c>
      <c r="J1671" s="3">
        <v>45342.382638888892</v>
      </c>
      <c r="K1671" s="3">
        <v>45352.458333333336</v>
      </c>
      <c r="L1671" s="3">
        <v>45352.458333333336</v>
      </c>
      <c r="M1671" t="s">
        <v>6536</v>
      </c>
      <c r="N1671" s="4" t="s">
        <v>9643</v>
      </c>
      <c r="P1671" t="s">
        <v>16</v>
      </c>
    </row>
    <row r="1672" spans="1:16" x14ac:dyDescent="0.25">
      <c r="A1672" t="s">
        <v>11151</v>
      </c>
      <c r="B1672" t="s">
        <v>1759</v>
      </c>
      <c r="C1672" t="s">
        <v>14116</v>
      </c>
      <c r="D1672">
        <v>482003</v>
      </c>
      <c r="I1672">
        <v>100000</v>
      </c>
      <c r="J1672" s="3">
        <v>45342.219444444447</v>
      </c>
      <c r="K1672" s="3">
        <v>45353.416666666664</v>
      </c>
      <c r="L1672" s="3">
        <v>45353.416666666664</v>
      </c>
      <c r="M1672" t="s">
        <v>6537</v>
      </c>
      <c r="N1672" s="4" t="s">
        <v>9643</v>
      </c>
      <c r="P1672" t="s">
        <v>16</v>
      </c>
    </row>
    <row r="1673" spans="1:16" x14ac:dyDescent="0.25">
      <c r="A1673" t="s">
        <v>11152</v>
      </c>
      <c r="B1673" t="s">
        <v>1760</v>
      </c>
      <c r="C1673" t="s">
        <v>14116</v>
      </c>
      <c r="D1673">
        <v>482003</v>
      </c>
      <c r="J1673" s="3">
        <v>45342.1875</v>
      </c>
      <c r="K1673" s="3">
        <v>45363.416666666664</v>
      </c>
      <c r="L1673" s="3">
        <v>45363.416666666664</v>
      </c>
      <c r="M1673" t="s">
        <v>6538</v>
      </c>
      <c r="N1673" s="4" t="s">
        <v>9643</v>
      </c>
      <c r="P1673" t="s">
        <v>16</v>
      </c>
    </row>
    <row r="1674" spans="1:16" x14ac:dyDescent="0.25">
      <c r="A1674" t="s">
        <v>11153</v>
      </c>
      <c r="B1674" t="s">
        <v>1761</v>
      </c>
      <c r="C1674" t="s">
        <v>13863</v>
      </c>
      <c r="D1674">
        <v>482005</v>
      </c>
      <c r="J1674" s="3">
        <v>45342.454861111109</v>
      </c>
      <c r="K1674" s="3">
        <v>45363.458333333336</v>
      </c>
      <c r="L1674" s="3">
        <v>45363.458333333336</v>
      </c>
      <c r="M1674" t="s">
        <v>6539</v>
      </c>
      <c r="N1674" s="4" t="s">
        <v>9643</v>
      </c>
      <c r="P1674" t="s">
        <v>16</v>
      </c>
    </row>
    <row r="1675" spans="1:16" x14ac:dyDescent="0.25">
      <c r="A1675" t="s">
        <v>11154</v>
      </c>
      <c r="B1675" t="s">
        <v>1762</v>
      </c>
      <c r="C1675" t="s">
        <v>14295</v>
      </c>
      <c r="D1675">
        <v>482008</v>
      </c>
      <c r="J1675" s="3">
        <v>45342.211805555555</v>
      </c>
      <c r="K1675" s="3">
        <v>45352.25</v>
      </c>
      <c r="L1675" s="3">
        <v>45352.25</v>
      </c>
      <c r="M1675" t="s">
        <v>6540</v>
      </c>
      <c r="N1675" s="4" t="s">
        <v>9643</v>
      </c>
      <c r="P1675" t="s">
        <v>16</v>
      </c>
    </row>
    <row r="1676" spans="1:16" x14ac:dyDescent="0.25">
      <c r="A1676" t="s">
        <v>59</v>
      </c>
      <c r="B1676" t="s">
        <v>1763</v>
      </c>
      <c r="C1676" t="s">
        <v>14283</v>
      </c>
      <c r="D1676">
        <v>483053</v>
      </c>
      <c r="I1676">
        <v>5000</v>
      </c>
      <c r="J1676" s="3">
        <v>45342.168749999997</v>
      </c>
      <c r="K1676" s="3">
        <v>45352.208333333336</v>
      </c>
      <c r="L1676" s="3">
        <v>45352.208333333336</v>
      </c>
      <c r="M1676" t="s">
        <v>6541</v>
      </c>
      <c r="N1676" s="4" t="s">
        <v>9643</v>
      </c>
      <c r="O1676" t="s">
        <v>15089</v>
      </c>
      <c r="P1676" t="s">
        <v>16</v>
      </c>
    </row>
    <row r="1677" spans="1:16" x14ac:dyDescent="0.25">
      <c r="A1677" t="s">
        <v>11155</v>
      </c>
      <c r="B1677" t="s">
        <v>1764</v>
      </c>
      <c r="C1677" t="s">
        <v>13835</v>
      </c>
      <c r="D1677">
        <v>483501</v>
      </c>
      <c r="G1677">
        <v>170159</v>
      </c>
      <c r="J1677" s="3">
        <v>45337.287499999999</v>
      </c>
      <c r="K1677" s="3">
        <v>45345.208333333336</v>
      </c>
      <c r="L1677" s="3">
        <v>45345.208333333336</v>
      </c>
      <c r="M1677" t="s">
        <v>6542</v>
      </c>
      <c r="N1677" s="4" t="s">
        <v>9643</v>
      </c>
      <c r="P1677" t="s">
        <v>16</v>
      </c>
    </row>
    <row r="1678" spans="1:16" x14ac:dyDescent="0.25">
      <c r="A1678" t="s">
        <v>11156</v>
      </c>
      <c r="B1678" t="s">
        <v>1765</v>
      </c>
      <c r="C1678" t="s">
        <v>14285</v>
      </c>
      <c r="D1678">
        <v>484001</v>
      </c>
      <c r="J1678" s="3">
        <v>45342.076388888891</v>
      </c>
      <c r="K1678" s="3">
        <v>45352.083333333336</v>
      </c>
      <c r="L1678" s="3">
        <v>45352.083333333336</v>
      </c>
      <c r="M1678" t="s">
        <v>6543</v>
      </c>
      <c r="N1678" s="4" t="s">
        <v>9643</v>
      </c>
      <c r="O1678" t="s">
        <v>15090</v>
      </c>
      <c r="P1678" t="s">
        <v>16</v>
      </c>
    </row>
    <row r="1679" spans="1:16" x14ac:dyDescent="0.25">
      <c r="A1679" t="s">
        <v>11157</v>
      </c>
      <c r="B1679" t="s">
        <v>1766</v>
      </c>
      <c r="C1679" t="s">
        <v>14280</v>
      </c>
      <c r="D1679">
        <v>484001</v>
      </c>
      <c r="I1679">
        <v>25000</v>
      </c>
      <c r="J1679" s="3">
        <v>45342.249305555553</v>
      </c>
      <c r="K1679" s="3">
        <v>45356.458333333336</v>
      </c>
      <c r="L1679" s="3">
        <v>45356.458333333336</v>
      </c>
      <c r="M1679" t="s">
        <v>6544</v>
      </c>
      <c r="N1679" s="4" t="s">
        <v>9643</v>
      </c>
      <c r="O1679" t="s">
        <v>15091</v>
      </c>
      <c r="P1679" t="s">
        <v>16</v>
      </c>
    </row>
    <row r="1680" spans="1:16" x14ac:dyDescent="0.25">
      <c r="A1680" t="s">
        <v>11158</v>
      </c>
      <c r="B1680" t="s">
        <v>1767</v>
      </c>
      <c r="C1680" t="s">
        <v>14284</v>
      </c>
      <c r="D1680">
        <v>484114</v>
      </c>
      <c r="I1680">
        <v>9000</v>
      </c>
      <c r="J1680" s="3">
        <v>45342.332638888889</v>
      </c>
      <c r="K1680" s="3">
        <v>45357.375</v>
      </c>
      <c r="L1680" s="3">
        <v>45357.375</v>
      </c>
      <c r="M1680" t="s">
        <v>6545</v>
      </c>
      <c r="N1680" s="4" t="s">
        <v>9643</v>
      </c>
      <c r="P1680" t="s">
        <v>16</v>
      </c>
    </row>
    <row r="1681" spans="1:16" x14ac:dyDescent="0.25">
      <c r="A1681" t="s">
        <v>11159</v>
      </c>
      <c r="B1681" t="s">
        <v>1768</v>
      </c>
      <c r="C1681" t="s">
        <v>14306</v>
      </c>
      <c r="D1681">
        <v>484116</v>
      </c>
      <c r="J1681" s="3">
        <v>45342.318749999999</v>
      </c>
      <c r="K1681" s="3">
        <v>45352.166666666664</v>
      </c>
      <c r="L1681" s="3">
        <v>45352.166666666664</v>
      </c>
      <c r="M1681" t="s">
        <v>6546</v>
      </c>
      <c r="N1681" s="4" t="s">
        <v>9643</v>
      </c>
      <c r="P1681" t="s">
        <v>16</v>
      </c>
    </row>
    <row r="1682" spans="1:16" x14ac:dyDescent="0.25">
      <c r="A1682" t="s">
        <v>11160</v>
      </c>
      <c r="B1682" t="s">
        <v>1769</v>
      </c>
      <c r="C1682" t="s">
        <v>14306</v>
      </c>
      <c r="D1682">
        <v>484440</v>
      </c>
      <c r="G1682">
        <v>1568040</v>
      </c>
      <c r="J1682" s="3">
        <v>45342.320138888892</v>
      </c>
      <c r="K1682" s="3">
        <v>45353.333333333336</v>
      </c>
      <c r="L1682" s="3">
        <v>45353.333333333336</v>
      </c>
      <c r="M1682" t="s">
        <v>6547</v>
      </c>
      <c r="N1682" s="4" t="s">
        <v>9643</v>
      </c>
      <c r="P1682" t="s">
        <v>16</v>
      </c>
    </row>
    <row r="1683" spans="1:16" x14ac:dyDescent="0.25">
      <c r="A1683" t="s">
        <v>11161</v>
      </c>
      <c r="B1683" t="s">
        <v>1770</v>
      </c>
      <c r="C1683" t="s">
        <v>14306</v>
      </c>
      <c r="D1683">
        <v>484444</v>
      </c>
      <c r="G1683">
        <v>4115087.16</v>
      </c>
      <c r="I1683">
        <v>82302</v>
      </c>
      <c r="J1683" s="3">
        <v>45332.066666666666</v>
      </c>
      <c r="K1683" s="3">
        <v>45348.083333333336</v>
      </c>
      <c r="L1683" s="3">
        <v>45348.083333333336</v>
      </c>
      <c r="M1683" t="s">
        <v>6548</v>
      </c>
      <c r="N1683" s="4" t="s">
        <v>9643</v>
      </c>
      <c r="P1683" t="s">
        <v>16</v>
      </c>
    </row>
    <row r="1684" spans="1:16" x14ac:dyDescent="0.25">
      <c r="A1684" t="s">
        <v>11162</v>
      </c>
      <c r="B1684" t="s">
        <v>1771</v>
      </c>
      <c r="C1684" t="s">
        <v>14289</v>
      </c>
      <c r="D1684">
        <v>484661</v>
      </c>
      <c r="I1684">
        <v>398395</v>
      </c>
      <c r="J1684" s="3">
        <v>45330.246527777781</v>
      </c>
      <c r="K1684" s="3">
        <v>45345.25</v>
      </c>
      <c r="L1684" s="3">
        <v>45345.25</v>
      </c>
      <c r="M1684" t="s">
        <v>6549</v>
      </c>
      <c r="N1684" s="4" t="s">
        <v>9643</v>
      </c>
      <c r="P1684" t="s">
        <v>16</v>
      </c>
    </row>
    <row r="1685" spans="1:16" x14ac:dyDescent="0.25">
      <c r="A1685" t="s">
        <v>11163</v>
      </c>
      <c r="B1685" t="s">
        <v>1772</v>
      </c>
      <c r="C1685" t="s">
        <v>14307</v>
      </c>
      <c r="D1685">
        <v>484881</v>
      </c>
      <c r="G1685">
        <v>2800000</v>
      </c>
      <c r="J1685" s="3">
        <v>45342.477083333331</v>
      </c>
      <c r="K1685" s="3">
        <v>45352.5</v>
      </c>
      <c r="L1685" s="3">
        <v>45352.5</v>
      </c>
      <c r="M1685" t="s">
        <v>6550</v>
      </c>
      <c r="N1685" s="4" t="s">
        <v>9643</v>
      </c>
      <c r="O1685" t="s">
        <v>15092</v>
      </c>
      <c r="P1685" t="s">
        <v>16</v>
      </c>
    </row>
    <row r="1686" spans="1:16" x14ac:dyDescent="0.25">
      <c r="A1686" t="s">
        <v>10171</v>
      </c>
      <c r="B1686" t="s">
        <v>1773</v>
      </c>
      <c r="C1686" t="s">
        <v>14307</v>
      </c>
      <c r="D1686">
        <v>484881</v>
      </c>
      <c r="G1686">
        <v>2800000</v>
      </c>
      <c r="J1686" s="3">
        <v>45332.061111111114</v>
      </c>
      <c r="K1686" s="3">
        <v>45348.166666666664</v>
      </c>
      <c r="L1686" s="3">
        <v>45348.166666666664</v>
      </c>
      <c r="M1686" t="s">
        <v>6551</v>
      </c>
      <c r="N1686" s="4" t="s">
        <v>9643</v>
      </c>
      <c r="P1686" t="s">
        <v>16</v>
      </c>
    </row>
    <row r="1687" spans="1:16" x14ac:dyDescent="0.25">
      <c r="A1687" t="s">
        <v>11164</v>
      </c>
      <c r="B1687" t="s">
        <v>1774</v>
      </c>
      <c r="C1687" t="s">
        <v>14286</v>
      </c>
      <c r="D1687">
        <v>485001</v>
      </c>
      <c r="J1687" s="3">
        <v>45342.242361111108</v>
      </c>
      <c r="K1687" s="3">
        <v>45352.25</v>
      </c>
      <c r="L1687" s="3">
        <v>45352.25</v>
      </c>
      <c r="M1687" t="s">
        <v>6552</v>
      </c>
      <c r="N1687" s="4" t="s">
        <v>9643</v>
      </c>
      <c r="P1687" t="s">
        <v>16</v>
      </c>
    </row>
    <row r="1688" spans="1:16" x14ac:dyDescent="0.25">
      <c r="A1688" t="s">
        <v>11165</v>
      </c>
      <c r="B1688" t="s">
        <v>1775</v>
      </c>
      <c r="C1688" t="s">
        <v>13852</v>
      </c>
      <c r="D1688">
        <v>485001</v>
      </c>
      <c r="G1688">
        <v>1977515.82</v>
      </c>
      <c r="I1688">
        <v>39600</v>
      </c>
      <c r="J1688" s="3">
        <v>45342.196527777778</v>
      </c>
      <c r="K1688" s="3">
        <v>45357.208333333336</v>
      </c>
      <c r="L1688" s="3">
        <v>45357.208333333336</v>
      </c>
      <c r="M1688" t="s">
        <v>6553</v>
      </c>
      <c r="N1688" s="4" t="s">
        <v>9643</v>
      </c>
      <c r="P1688" t="s">
        <v>16</v>
      </c>
    </row>
    <row r="1689" spans="1:16" x14ac:dyDescent="0.25">
      <c r="A1689" t="s">
        <v>11166</v>
      </c>
      <c r="B1689" t="s">
        <v>1776</v>
      </c>
      <c r="C1689" t="s">
        <v>14279</v>
      </c>
      <c r="D1689">
        <v>486001</v>
      </c>
      <c r="J1689" s="3">
        <v>45330.390277777777</v>
      </c>
      <c r="K1689" s="3">
        <v>45349.375</v>
      </c>
      <c r="L1689" s="3">
        <v>45349.375</v>
      </c>
      <c r="M1689" t="s">
        <v>6554</v>
      </c>
      <c r="N1689" s="4" t="s">
        <v>9643</v>
      </c>
      <c r="P1689" t="s">
        <v>16</v>
      </c>
    </row>
    <row r="1690" spans="1:16" x14ac:dyDescent="0.25">
      <c r="A1690" t="s">
        <v>11167</v>
      </c>
      <c r="B1690" t="s">
        <v>1777</v>
      </c>
      <c r="C1690" t="s">
        <v>14279</v>
      </c>
      <c r="D1690">
        <v>486001</v>
      </c>
      <c r="I1690">
        <v>60000</v>
      </c>
      <c r="J1690" s="3">
        <v>45329.076388888891</v>
      </c>
      <c r="K1690" s="3">
        <v>45346.375</v>
      </c>
      <c r="L1690" s="3">
        <v>45346.375</v>
      </c>
      <c r="M1690" t="s">
        <v>6555</v>
      </c>
      <c r="N1690" s="4" t="s">
        <v>9643</v>
      </c>
      <c r="P1690" t="s">
        <v>16</v>
      </c>
    </row>
    <row r="1691" spans="1:16" x14ac:dyDescent="0.25">
      <c r="A1691" t="s">
        <v>11168</v>
      </c>
      <c r="B1691" t="s">
        <v>1778</v>
      </c>
      <c r="C1691" t="s">
        <v>14300</v>
      </c>
      <c r="D1691">
        <v>486331</v>
      </c>
      <c r="G1691">
        <v>4000000</v>
      </c>
      <c r="J1691" s="3">
        <v>45329.148611111108</v>
      </c>
      <c r="K1691" s="3">
        <v>45344.375</v>
      </c>
      <c r="L1691" s="3">
        <v>45344.375</v>
      </c>
      <c r="M1691" t="s">
        <v>6556</v>
      </c>
      <c r="N1691" s="4" t="s">
        <v>9643</v>
      </c>
      <c r="O1691" t="s">
        <v>14857</v>
      </c>
      <c r="P1691" t="s">
        <v>16</v>
      </c>
    </row>
    <row r="1692" spans="1:16" x14ac:dyDescent="0.25">
      <c r="A1692" t="s">
        <v>11169</v>
      </c>
      <c r="B1692" t="s">
        <v>1779</v>
      </c>
      <c r="C1692" t="s">
        <v>14075</v>
      </c>
      <c r="D1692">
        <v>486884</v>
      </c>
      <c r="G1692">
        <v>7579999.9800000004</v>
      </c>
      <c r="I1692">
        <v>151600</v>
      </c>
      <c r="J1692" s="3">
        <v>45342.081944444442</v>
      </c>
      <c r="K1692" s="3">
        <v>45352.083333333336</v>
      </c>
      <c r="L1692" s="3">
        <v>45352.083333333336</v>
      </c>
      <c r="M1692" t="s">
        <v>6557</v>
      </c>
      <c r="N1692" s="4" t="s">
        <v>9643</v>
      </c>
      <c r="P1692" t="s">
        <v>16</v>
      </c>
    </row>
    <row r="1693" spans="1:16" x14ac:dyDescent="0.25">
      <c r="A1693" t="s">
        <v>11170</v>
      </c>
      <c r="B1693" t="s">
        <v>1780</v>
      </c>
      <c r="C1693" t="s">
        <v>14075</v>
      </c>
      <c r="D1693">
        <v>486884</v>
      </c>
      <c r="G1693">
        <v>1389500</v>
      </c>
      <c r="I1693">
        <v>27800</v>
      </c>
      <c r="J1693" s="3">
        <v>45332.438888888886</v>
      </c>
      <c r="K1693" s="3">
        <v>45346.458333333336</v>
      </c>
      <c r="L1693" s="3">
        <v>45346.458333333336</v>
      </c>
      <c r="M1693" t="s">
        <v>6558</v>
      </c>
      <c r="N1693" s="4" t="s">
        <v>9643</v>
      </c>
      <c r="P1693" t="s">
        <v>16</v>
      </c>
    </row>
    <row r="1694" spans="1:16" x14ac:dyDescent="0.25">
      <c r="A1694" t="s">
        <v>11171</v>
      </c>
      <c r="B1694" t="s">
        <v>1781</v>
      </c>
      <c r="C1694" t="s">
        <v>14075</v>
      </c>
      <c r="D1694">
        <v>486884</v>
      </c>
      <c r="G1694">
        <v>4648717.38</v>
      </c>
      <c r="I1694">
        <v>58500</v>
      </c>
      <c r="J1694" s="3">
        <v>45342.212500000001</v>
      </c>
      <c r="K1694" s="3">
        <v>45352.25</v>
      </c>
      <c r="L1694" s="3">
        <v>45352.25</v>
      </c>
      <c r="M1694" t="s">
        <v>6559</v>
      </c>
      <c r="N1694" s="4" t="s">
        <v>9643</v>
      </c>
      <c r="P1694" t="s">
        <v>16</v>
      </c>
    </row>
    <row r="1695" spans="1:16" x14ac:dyDescent="0.25">
      <c r="A1695" t="s">
        <v>11172</v>
      </c>
      <c r="B1695" t="s">
        <v>1782</v>
      </c>
      <c r="C1695" t="s">
        <v>13821</v>
      </c>
      <c r="D1695">
        <v>486885</v>
      </c>
      <c r="I1695">
        <v>50000</v>
      </c>
      <c r="J1695" s="3">
        <v>45342.521527777775</v>
      </c>
      <c r="K1695" s="3">
        <v>45363.125</v>
      </c>
      <c r="L1695" s="3">
        <v>45363.125</v>
      </c>
      <c r="M1695" t="s">
        <v>6560</v>
      </c>
      <c r="N1695" s="4" t="s">
        <v>9643</v>
      </c>
      <c r="P1695" t="s">
        <v>16</v>
      </c>
    </row>
    <row r="1696" spans="1:16" x14ac:dyDescent="0.25">
      <c r="A1696" t="s">
        <v>11173</v>
      </c>
      <c r="B1696" t="s">
        <v>1783</v>
      </c>
      <c r="C1696" t="s">
        <v>13821</v>
      </c>
      <c r="D1696">
        <v>486885</v>
      </c>
      <c r="G1696">
        <v>9336634.4800000004</v>
      </c>
      <c r="I1696">
        <v>100000</v>
      </c>
      <c r="J1696" s="3">
        <v>45332.45</v>
      </c>
      <c r="K1696" s="3">
        <v>45345.416666666664</v>
      </c>
      <c r="L1696" s="3">
        <v>45345.416666666664</v>
      </c>
      <c r="M1696" t="s">
        <v>6561</v>
      </c>
      <c r="N1696" s="4" t="s">
        <v>9643</v>
      </c>
      <c r="P1696" t="s">
        <v>16</v>
      </c>
    </row>
    <row r="1697" spans="1:16" x14ac:dyDescent="0.25">
      <c r="A1697" t="s">
        <v>11174</v>
      </c>
      <c r="B1697" t="s">
        <v>1784</v>
      </c>
      <c r="C1697" t="s">
        <v>14268</v>
      </c>
      <c r="D1697">
        <v>486885</v>
      </c>
      <c r="J1697" s="3">
        <v>45342.240277777775</v>
      </c>
      <c r="K1697" s="3">
        <v>45353.166666666664</v>
      </c>
      <c r="L1697" s="3">
        <v>45353.166666666664</v>
      </c>
      <c r="M1697" t="s">
        <v>6562</v>
      </c>
      <c r="N1697" s="4" t="s">
        <v>9643</v>
      </c>
      <c r="O1697" t="s">
        <v>15093</v>
      </c>
      <c r="P1697" t="s">
        <v>16</v>
      </c>
    </row>
    <row r="1698" spans="1:16" x14ac:dyDescent="0.25">
      <c r="A1698" t="s">
        <v>11175</v>
      </c>
      <c r="B1698" t="s">
        <v>1785</v>
      </c>
      <c r="C1698" t="s">
        <v>14075</v>
      </c>
      <c r="D1698">
        <v>486887</v>
      </c>
      <c r="G1698">
        <v>18875115.969999999</v>
      </c>
      <c r="I1698">
        <v>236000</v>
      </c>
      <c r="J1698" s="3">
        <v>45342.458333333336</v>
      </c>
      <c r="K1698" s="3">
        <v>45357.458333333336</v>
      </c>
      <c r="L1698" s="3">
        <v>45357.458333333336</v>
      </c>
      <c r="M1698" t="s">
        <v>6563</v>
      </c>
      <c r="N1698" s="4" t="s">
        <v>9643</v>
      </c>
      <c r="P1698" t="s">
        <v>16</v>
      </c>
    </row>
    <row r="1699" spans="1:16" x14ac:dyDescent="0.25">
      <c r="A1699" t="s">
        <v>11176</v>
      </c>
      <c r="B1699" t="s">
        <v>1786</v>
      </c>
      <c r="C1699" t="s">
        <v>14075</v>
      </c>
      <c r="D1699">
        <v>486887</v>
      </c>
      <c r="G1699">
        <v>9220.52</v>
      </c>
      <c r="J1699" s="3">
        <v>45342.17291666667</v>
      </c>
      <c r="K1699" s="3">
        <v>45363.208333333336</v>
      </c>
      <c r="L1699" s="3">
        <v>45363.208333333336</v>
      </c>
      <c r="M1699" t="s">
        <v>6564</v>
      </c>
      <c r="N1699" s="4" t="s">
        <v>9643</v>
      </c>
      <c r="P1699" t="s">
        <v>16</v>
      </c>
    </row>
    <row r="1700" spans="1:16" x14ac:dyDescent="0.25">
      <c r="A1700" t="s">
        <v>11177</v>
      </c>
      <c r="B1700" t="s">
        <v>1787</v>
      </c>
      <c r="C1700" t="s">
        <v>14075</v>
      </c>
      <c r="D1700">
        <v>486887</v>
      </c>
      <c r="G1700">
        <v>12379.38</v>
      </c>
      <c r="J1700" s="3">
        <v>45342.17083333333</v>
      </c>
      <c r="K1700" s="3">
        <v>45352.25</v>
      </c>
      <c r="L1700" s="3">
        <v>45352.25</v>
      </c>
      <c r="M1700" t="s">
        <v>6565</v>
      </c>
      <c r="N1700" s="4" t="s">
        <v>9643</v>
      </c>
      <c r="P1700" t="s">
        <v>16</v>
      </c>
    </row>
    <row r="1701" spans="1:16" x14ac:dyDescent="0.25">
      <c r="A1701" t="s">
        <v>11178</v>
      </c>
      <c r="B1701" t="s">
        <v>1788</v>
      </c>
      <c r="C1701" t="s">
        <v>14075</v>
      </c>
      <c r="D1701">
        <v>486887</v>
      </c>
      <c r="G1701">
        <v>73464.44</v>
      </c>
      <c r="J1701" s="3">
        <v>45342.165277777778</v>
      </c>
      <c r="K1701" s="3">
        <v>45355.375</v>
      </c>
      <c r="L1701" s="3">
        <v>45355.375</v>
      </c>
      <c r="M1701" t="s">
        <v>6566</v>
      </c>
      <c r="N1701" s="4" t="s">
        <v>9643</v>
      </c>
      <c r="P1701" t="s">
        <v>16</v>
      </c>
    </row>
    <row r="1702" spans="1:16" x14ac:dyDescent="0.25">
      <c r="A1702" t="s">
        <v>11179</v>
      </c>
      <c r="B1702" t="s">
        <v>1789</v>
      </c>
      <c r="C1702" t="s">
        <v>14075</v>
      </c>
      <c r="D1702">
        <v>486887</v>
      </c>
      <c r="G1702">
        <v>554400.57999999996</v>
      </c>
      <c r="J1702" s="3">
        <v>45342.164583333331</v>
      </c>
      <c r="K1702" s="3">
        <v>45355.416666666664</v>
      </c>
      <c r="L1702" s="3">
        <v>45355.416666666664</v>
      </c>
      <c r="M1702" t="s">
        <v>6567</v>
      </c>
      <c r="N1702" s="4" t="s">
        <v>9643</v>
      </c>
      <c r="P1702" t="s">
        <v>16</v>
      </c>
    </row>
    <row r="1703" spans="1:16" x14ac:dyDescent="0.25">
      <c r="A1703" t="s">
        <v>11180</v>
      </c>
      <c r="B1703" t="s">
        <v>1790</v>
      </c>
      <c r="C1703" t="s">
        <v>14075</v>
      </c>
      <c r="D1703">
        <v>486887</v>
      </c>
      <c r="G1703">
        <v>4434487.2</v>
      </c>
      <c r="I1703">
        <v>55432</v>
      </c>
      <c r="J1703" s="3">
        <v>45342.473611111112</v>
      </c>
      <c r="K1703" s="3">
        <v>45352.5</v>
      </c>
      <c r="L1703" s="3">
        <v>45352.5</v>
      </c>
      <c r="M1703" t="s">
        <v>6568</v>
      </c>
      <c r="N1703" s="4" t="s">
        <v>9643</v>
      </c>
      <c r="P1703" t="s">
        <v>16</v>
      </c>
    </row>
    <row r="1704" spans="1:16" x14ac:dyDescent="0.25">
      <c r="A1704" t="s">
        <v>11181</v>
      </c>
      <c r="B1704" t="s">
        <v>1791</v>
      </c>
      <c r="C1704" t="s">
        <v>14075</v>
      </c>
      <c r="D1704">
        <v>486890</v>
      </c>
      <c r="J1704" s="3">
        <v>45342.439583333333</v>
      </c>
      <c r="K1704" s="3">
        <v>45356.458333333336</v>
      </c>
      <c r="L1704" s="3">
        <v>45356.458333333336</v>
      </c>
      <c r="M1704" t="s">
        <v>6569</v>
      </c>
      <c r="N1704" s="4" t="s">
        <v>9643</v>
      </c>
      <c r="P1704" t="s">
        <v>16</v>
      </c>
    </row>
    <row r="1705" spans="1:16" x14ac:dyDescent="0.25">
      <c r="A1705" t="s">
        <v>11182</v>
      </c>
      <c r="B1705" t="s">
        <v>1792</v>
      </c>
      <c r="C1705" t="s">
        <v>14075</v>
      </c>
      <c r="D1705">
        <v>486890</v>
      </c>
      <c r="G1705">
        <v>1537922</v>
      </c>
      <c r="I1705">
        <v>19300</v>
      </c>
      <c r="J1705" s="3">
        <v>45342.298611111109</v>
      </c>
      <c r="K1705" s="3">
        <v>45352.333333333336</v>
      </c>
      <c r="L1705" s="3">
        <v>45352.333333333336</v>
      </c>
      <c r="M1705" t="s">
        <v>6570</v>
      </c>
      <c r="N1705" s="4" t="s">
        <v>9643</v>
      </c>
      <c r="O1705" t="s">
        <v>14890</v>
      </c>
      <c r="P1705" t="s">
        <v>16</v>
      </c>
    </row>
    <row r="1706" spans="1:16" x14ac:dyDescent="0.25">
      <c r="A1706" t="s">
        <v>11183</v>
      </c>
      <c r="B1706" t="s">
        <v>1793</v>
      </c>
      <c r="C1706" t="s">
        <v>14075</v>
      </c>
      <c r="D1706">
        <v>486890</v>
      </c>
      <c r="G1706">
        <v>133279.96</v>
      </c>
      <c r="J1706" s="3">
        <v>45330.17291666667</v>
      </c>
      <c r="K1706" s="3">
        <v>45346.458333333336</v>
      </c>
      <c r="L1706" s="3">
        <v>45346.458333333336</v>
      </c>
      <c r="M1706" t="s">
        <v>6571</v>
      </c>
      <c r="N1706" s="4" t="s">
        <v>9643</v>
      </c>
      <c r="P1706" t="s">
        <v>16</v>
      </c>
    </row>
    <row r="1707" spans="1:16" x14ac:dyDescent="0.25">
      <c r="A1707" t="s">
        <v>10623</v>
      </c>
      <c r="B1707" t="s">
        <v>1794</v>
      </c>
      <c r="C1707" t="s">
        <v>14075</v>
      </c>
      <c r="D1707">
        <v>486890</v>
      </c>
      <c r="G1707">
        <v>346902.3</v>
      </c>
      <c r="J1707" s="3">
        <v>45330.111111111109</v>
      </c>
      <c r="K1707" s="3">
        <v>45346.458333333336</v>
      </c>
      <c r="L1707" s="3">
        <v>45346.458333333336</v>
      </c>
      <c r="M1707" t="s">
        <v>6572</v>
      </c>
      <c r="N1707" s="4" t="s">
        <v>9643</v>
      </c>
      <c r="P1707" t="s">
        <v>16</v>
      </c>
    </row>
    <row r="1708" spans="1:16" x14ac:dyDescent="0.25">
      <c r="A1708" t="s">
        <v>11184</v>
      </c>
      <c r="B1708" t="s">
        <v>1795</v>
      </c>
      <c r="C1708" t="s">
        <v>14268</v>
      </c>
      <c r="D1708">
        <v>487770</v>
      </c>
      <c r="J1708" s="3">
        <v>45332.159722222219</v>
      </c>
      <c r="K1708" s="3">
        <v>45349.125</v>
      </c>
      <c r="L1708" s="3">
        <v>45349.125</v>
      </c>
      <c r="M1708" t="s">
        <v>6573</v>
      </c>
      <c r="N1708" s="4" t="s">
        <v>9643</v>
      </c>
      <c r="P1708" t="s">
        <v>16</v>
      </c>
    </row>
    <row r="1709" spans="1:16" x14ac:dyDescent="0.25">
      <c r="A1709" t="s">
        <v>11185</v>
      </c>
      <c r="B1709" t="s">
        <v>1796</v>
      </c>
      <c r="C1709" t="s">
        <v>13821</v>
      </c>
      <c r="D1709">
        <v>487770</v>
      </c>
      <c r="G1709">
        <v>17505368.5</v>
      </c>
      <c r="J1709" s="3">
        <v>45342.522222222222</v>
      </c>
      <c r="K1709" s="3">
        <v>45357.166666666664</v>
      </c>
      <c r="L1709" s="3">
        <v>45357.166666666664</v>
      </c>
      <c r="M1709" t="s">
        <v>6574</v>
      </c>
      <c r="N1709" s="4" t="s">
        <v>9643</v>
      </c>
      <c r="O1709" t="s">
        <v>15094</v>
      </c>
      <c r="P1709" t="s">
        <v>16</v>
      </c>
    </row>
    <row r="1710" spans="1:16" x14ac:dyDescent="0.25">
      <c r="A1710" t="s">
        <v>11186</v>
      </c>
      <c r="B1710" t="s">
        <v>1797</v>
      </c>
      <c r="C1710" t="s">
        <v>13863</v>
      </c>
      <c r="D1710">
        <v>488001</v>
      </c>
      <c r="J1710" s="3">
        <v>45342.315972222219</v>
      </c>
      <c r="K1710" s="3">
        <v>45352.333333333336</v>
      </c>
      <c r="L1710" s="3">
        <v>45352.333333333336</v>
      </c>
      <c r="M1710" t="s">
        <v>6575</v>
      </c>
      <c r="N1710" s="4" t="s">
        <v>9643</v>
      </c>
      <c r="P1710" t="s">
        <v>16</v>
      </c>
    </row>
    <row r="1711" spans="1:16" x14ac:dyDescent="0.25">
      <c r="A1711" t="s">
        <v>11187</v>
      </c>
      <c r="B1711" t="s">
        <v>1798</v>
      </c>
      <c r="C1711" t="s">
        <v>14308</v>
      </c>
      <c r="D1711">
        <v>488001</v>
      </c>
      <c r="I1711">
        <v>6780</v>
      </c>
      <c r="J1711" s="3">
        <v>45342.447222222225</v>
      </c>
      <c r="K1711" s="3">
        <v>45363.458333333336</v>
      </c>
      <c r="L1711" s="3">
        <v>45363.458333333336</v>
      </c>
      <c r="M1711" t="s">
        <v>6576</v>
      </c>
      <c r="N1711" s="4" t="s">
        <v>9643</v>
      </c>
      <c r="P1711" t="s">
        <v>16</v>
      </c>
    </row>
    <row r="1712" spans="1:16" x14ac:dyDescent="0.25">
      <c r="A1712" t="s">
        <v>11188</v>
      </c>
      <c r="B1712" t="s">
        <v>1799</v>
      </c>
      <c r="C1712" t="s">
        <v>14309</v>
      </c>
      <c r="D1712">
        <v>490001</v>
      </c>
      <c r="J1712" s="3">
        <v>45342.125</v>
      </c>
      <c r="K1712" s="3">
        <v>45352.125</v>
      </c>
      <c r="L1712" s="3">
        <v>45352.125</v>
      </c>
      <c r="M1712" t="s">
        <v>6577</v>
      </c>
      <c r="N1712" s="4" t="s">
        <v>9643</v>
      </c>
      <c r="P1712" t="s">
        <v>16</v>
      </c>
    </row>
    <row r="1713" spans="1:16" x14ac:dyDescent="0.25">
      <c r="A1713" t="s">
        <v>11189</v>
      </c>
      <c r="B1713" t="s">
        <v>1800</v>
      </c>
      <c r="C1713" t="s">
        <v>14309</v>
      </c>
      <c r="D1713">
        <v>490001</v>
      </c>
      <c r="J1713" s="3">
        <v>45342.231249999997</v>
      </c>
      <c r="K1713" s="3">
        <v>45352.25</v>
      </c>
      <c r="L1713" s="3">
        <v>45352.25</v>
      </c>
      <c r="M1713" t="s">
        <v>6578</v>
      </c>
      <c r="N1713" s="4" t="s">
        <v>9643</v>
      </c>
      <c r="P1713" t="s">
        <v>16</v>
      </c>
    </row>
    <row r="1714" spans="1:16" x14ac:dyDescent="0.25">
      <c r="A1714" t="s">
        <v>11190</v>
      </c>
      <c r="B1714" t="s">
        <v>1801</v>
      </c>
      <c r="C1714" t="s">
        <v>14309</v>
      </c>
      <c r="D1714">
        <v>490001</v>
      </c>
      <c r="J1714" s="3">
        <v>45342.469444444447</v>
      </c>
      <c r="K1714" s="3">
        <v>45352.125</v>
      </c>
      <c r="L1714" s="3">
        <v>45352.125</v>
      </c>
      <c r="M1714" t="s">
        <v>6579</v>
      </c>
      <c r="N1714" s="4" t="s">
        <v>9643</v>
      </c>
      <c r="P1714" t="s">
        <v>16</v>
      </c>
    </row>
    <row r="1715" spans="1:16" x14ac:dyDescent="0.25">
      <c r="A1715" t="s">
        <v>11191</v>
      </c>
      <c r="B1715" t="s">
        <v>1802</v>
      </c>
      <c r="C1715" t="s">
        <v>14310</v>
      </c>
      <c r="D1715">
        <v>490006</v>
      </c>
      <c r="J1715" s="3">
        <v>45329.179861111108</v>
      </c>
      <c r="K1715" s="3">
        <v>45344.375</v>
      </c>
      <c r="L1715" s="3">
        <v>45344.375</v>
      </c>
      <c r="M1715" t="s">
        <v>6580</v>
      </c>
      <c r="N1715" s="4" t="s">
        <v>9643</v>
      </c>
      <c r="O1715" t="s">
        <v>15095</v>
      </c>
      <c r="P1715" t="s">
        <v>16</v>
      </c>
    </row>
    <row r="1716" spans="1:16" x14ac:dyDescent="0.25">
      <c r="A1716" t="s">
        <v>11192</v>
      </c>
      <c r="B1716" t="s">
        <v>1803</v>
      </c>
      <c r="C1716" t="s">
        <v>14311</v>
      </c>
      <c r="D1716">
        <v>490021</v>
      </c>
      <c r="J1716" s="3">
        <v>45329.147916666669</v>
      </c>
      <c r="K1716" s="3">
        <v>45349.125</v>
      </c>
      <c r="L1716" s="3">
        <v>45349.125</v>
      </c>
      <c r="M1716" t="s">
        <v>6581</v>
      </c>
      <c r="N1716" s="4" t="s">
        <v>9643</v>
      </c>
      <c r="P1716" t="s">
        <v>16</v>
      </c>
    </row>
    <row r="1717" spans="1:16" x14ac:dyDescent="0.25">
      <c r="A1717" t="s">
        <v>11193</v>
      </c>
      <c r="B1717" t="s">
        <v>1804</v>
      </c>
      <c r="C1717" t="s">
        <v>14312</v>
      </c>
      <c r="D1717">
        <v>490021</v>
      </c>
      <c r="J1717" s="3">
        <v>45342.463888888888</v>
      </c>
      <c r="K1717" s="3">
        <v>45353.416666666664</v>
      </c>
      <c r="L1717" s="3">
        <v>45353.416666666664</v>
      </c>
      <c r="M1717" t="s">
        <v>6582</v>
      </c>
      <c r="N1717" s="4" t="s">
        <v>9643</v>
      </c>
      <c r="P1717" t="s">
        <v>16</v>
      </c>
    </row>
    <row r="1718" spans="1:16" x14ac:dyDescent="0.25">
      <c r="A1718" t="s">
        <v>11194</v>
      </c>
      <c r="B1718" t="s">
        <v>1805</v>
      </c>
      <c r="C1718" t="s">
        <v>14234</v>
      </c>
      <c r="D1718">
        <v>490042</v>
      </c>
      <c r="J1718" s="3">
        <v>45342.385416666664</v>
      </c>
      <c r="K1718" s="3">
        <v>45352.458333333336</v>
      </c>
      <c r="L1718" s="3">
        <v>45352.458333333336</v>
      </c>
      <c r="M1718" t="s">
        <v>6583</v>
      </c>
      <c r="N1718" s="4" t="s">
        <v>9643</v>
      </c>
      <c r="P1718" t="s">
        <v>16</v>
      </c>
    </row>
    <row r="1719" spans="1:16" x14ac:dyDescent="0.25">
      <c r="A1719" t="s">
        <v>11195</v>
      </c>
      <c r="B1719" t="s">
        <v>1806</v>
      </c>
      <c r="C1719" t="s">
        <v>14056</v>
      </c>
      <c r="D1719">
        <v>491001</v>
      </c>
      <c r="J1719" s="3">
        <v>45342.470833333333</v>
      </c>
      <c r="K1719" s="3">
        <v>45352.5</v>
      </c>
      <c r="L1719" s="3">
        <v>45352.5</v>
      </c>
      <c r="M1719" t="s">
        <v>6584</v>
      </c>
      <c r="N1719" s="4" t="s">
        <v>9643</v>
      </c>
      <c r="P1719" t="s">
        <v>16</v>
      </c>
    </row>
    <row r="1720" spans="1:16" x14ac:dyDescent="0.25">
      <c r="A1720" t="s">
        <v>11196</v>
      </c>
      <c r="B1720" t="s">
        <v>1807</v>
      </c>
      <c r="C1720" t="s">
        <v>13846</v>
      </c>
      <c r="D1720">
        <v>492001</v>
      </c>
      <c r="I1720">
        <v>56100</v>
      </c>
      <c r="J1720" s="3">
        <v>45342.532638888886</v>
      </c>
      <c r="K1720" s="3">
        <v>45363.125</v>
      </c>
      <c r="L1720" s="3">
        <v>45363.125</v>
      </c>
      <c r="M1720" t="s">
        <v>6585</v>
      </c>
      <c r="N1720" s="4" t="s">
        <v>9643</v>
      </c>
      <c r="P1720" t="s">
        <v>16</v>
      </c>
    </row>
    <row r="1721" spans="1:16" x14ac:dyDescent="0.25">
      <c r="A1721" t="s">
        <v>11197</v>
      </c>
      <c r="B1721" t="s">
        <v>1808</v>
      </c>
      <c r="C1721" t="s">
        <v>13875</v>
      </c>
      <c r="D1721">
        <v>492006</v>
      </c>
      <c r="J1721" s="3">
        <v>45342.47152777778</v>
      </c>
      <c r="K1721" s="3">
        <v>45353.5</v>
      </c>
      <c r="L1721" s="3">
        <v>45353.5</v>
      </c>
      <c r="M1721" t="s">
        <v>6586</v>
      </c>
      <c r="N1721" s="4" t="s">
        <v>9643</v>
      </c>
      <c r="P1721" t="s">
        <v>16</v>
      </c>
    </row>
    <row r="1722" spans="1:16" x14ac:dyDescent="0.25">
      <c r="A1722" t="s">
        <v>10223</v>
      </c>
      <c r="B1722" t="s">
        <v>1809</v>
      </c>
      <c r="C1722" t="s">
        <v>14312</v>
      </c>
      <c r="D1722">
        <v>492008</v>
      </c>
      <c r="I1722">
        <v>18240</v>
      </c>
      <c r="J1722" s="3">
        <v>45329.284722222219</v>
      </c>
      <c r="K1722" s="3">
        <v>45350.25</v>
      </c>
      <c r="L1722" s="3">
        <v>45350.25</v>
      </c>
      <c r="M1722" t="s">
        <v>6587</v>
      </c>
      <c r="N1722" s="4" t="s">
        <v>9643</v>
      </c>
      <c r="P1722" t="s">
        <v>16</v>
      </c>
    </row>
    <row r="1723" spans="1:16" x14ac:dyDescent="0.25">
      <c r="A1723" t="s">
        <v>11198</v>
      </c>
      <c r="B1723" t="s">
        <v>1810</v>
      </c>
      <c r="C1723" t="s">
        <v>14312</v>
      </c>
      <c r="D1723">
        <v>492008</v>
      </c>
      <c r="G1723">
        <v>1324886</v>
      </c>
      <c r="J1723" s="3">
        <v>45342.53125</v>
      </c>
      <c r="K1723" s="3">
        <v>45355.041666666664</v>
      </c>
      <c r="L1723" s="3">
        <v>45355.041666666664</v>
      </c>
      <c r="M1723" t="s">
        <v>6588</v>
      </c>
      <c r="N1723" s="4" t="s">
        <v>9643</v>
      </c>
      <c r="P1723" t="s">
        <v>16</v>
      </c>
    </row>
    <row r="1724" spans="1:16" x14ac:dyDescent="0.25">
      <c r="A1724" t="s">
        <v>9825</v>
      </c>
      <c r="B1724" t="s">
        <v>1811</v>
      </c>
      <c r="C1724" t="s">
        <v>14313</v>
      </c>
      <c r="D1724">
        <v>492012</v>
      </c>
      <c r="I1724">
        <v>60000</v>
      </c>
      <c r="J1724" s="3">
        <v>45342.243055555555</v>
      </c>
      <c r="K1724" s="3">
        <v>45353.166666666664</v>
      </c>
      <c r="L1724" s="3">
        <v>45353.166666666664</v>
      </c>
      <c r="M1724" t="s">
        <v>6589</v>
      </c>
      <c r="N1724" s="4" t="s">
        <v>9643</v>
      </c>
      <c r="O1724" t="s">
        <v>15096</v>
      </c>
      <c r="P1724" t="s">
        <v>16</v>
      </c>
    </row>
    <row r="1725" spans="1:16" x14ac:dyDescent="0.25">
      <c r="A1725" t="s">
        <v>11199</v>
      </c>
      <c r="B1725" t="s">
        <v>1812</v>
      </c>
      <c r="C1725" t="s">
        <v>13885</v>
      </c>
      <c r="D1725">
        <v>492101</v>
      </c>
      <c r="I1725">
        <v>70000</v>
      </c>
      <c r="J1725" s="3">
        <v>45342.144444444442</v>
      </c>
      <c r="K1725" s="3">
        <v>45363.125</v>
      </c>
      <c r="L1725" s="3">
        <v>45363.125</v>
      </c>
      <c r="M1725" t="s">
        <v>6590</v>
      </c>
      <c r="N1725" s="4" t="s">
        <v>9643</v>
      </c>
      <c r="P1725" t="s">
        <v>16</v>
      </c>
    </row>
    <row r="1726" spans="1:16" x14ac:dyDescent="0.25">
      <c r="A1726" t="s">
        <v>11200</v>
      </c>
      <c r="B1726" t="s">
        <v>1813</v>
      </c>
      <c r="C1726" t="s">
        <v>14314</v>
      </c>
      <c r="D1726">
        <v>494001</v>
      </c>
      <c r="G1726">
        <v>100000</v>
      </c>
      <c r="J1726" s="3">
        <v>45342.43472222222</v>
      </c>
      <c r="K1726" s="3">
        <v>45352.375</v>
      </c>
      <c r="L1726" s="3">
        <v>45352.375</v>
      </c>
      <c r="M1726" t="s">
        <v>6591</v>
      </c>
      <c r="N1726" s="4" t="s">
        <v>9643</v>
      </c>
      <c r="P1726" t="s">
        <v>16</v>
      </c>
    </row>
    <row r="1727" spans="1:16" x14ac:dyDescent="0.25">
      <c r="A1727" t="s">
        <v>11201</v>
      </c>
      <c r="B1727" t="s">
        <v>1814</v>
      </c>
      <c r="C1727" t="s">
        <v>14315</v>
      </c>
      <c r="D1727">
        <v>494001</v>
      </c>
      <c r="I1727">
        <v>17936</v>
      </c>
      <c r="J1727" s="3">
        <v>45342.521527777775</v>
      </c>
      <c r="K1727" s="3">
        <v>45352.333333333336</v>
      </c>
      <c r="L1727" s="3">
        <v>45352.333333333336</v>
      </c>
      <c r="M1727" t="s">
        <v>6592</v>
      </c>
      <c r="N1727" s="4" t="s">
        <v>9643</v>
      </c>
      <c r="P1727" t="s">
        <v>16</v>
      </c>
    </row>
    <row r="1728" spans="1:16" x14ac:dyDescent="0.25">
      <c r="A1728" t="s">
        <v>11202</v>
      </c>
      <c r="B1728" t="s">
        <v>1815</v>
      </c>
      <c r="C1728" t="s">
        <v>14315</v>
      </c>
      <c r="D1728">
        <v>494001</v>
      </c>
      <c r="J1728" s="3">
        <v>45342.127083333333</v>
      </c>
      <c r="K1728" s="3">
        <v>45353.083333333336</v>
      </c>
      <c r="L1728" s="3">
        <v>45353.083333333336</v>
      </c>
      <c r="M1728" t="s">
        <v>6593</v>
      </c>
      <c r="N1728" s="4" t="s">
        <v>9643</v>
      </c>
      <c r="P1728" t="s">
        <v>16</v>
      </c>
    </row>
    <row r="1729" spans="1:16" x14ac:dyDescent="0.25">
      <c r="A1729" t="s">
        <v>11202</v>
      </c>
      <c r="B1729" t="s">
        <v>1816</v>
      </c>
      <c r="C1729" t="s">
        <v>14315</v>
      </c>
      <c r="D1729">
        <v>494001</v>
      </c>
      <c r="J1729" s="3">
        <v>45342.12777777778</v>
      </c>
      <c r="K1729" s="3">
        <v>45352.166666666664</v>
      </c>
      <c r="L1729" s="3">
        <v>45352.166666666664</v>
      </c>
      <c r="M1729" t="s">
        <v>6594</v>
      </c>
      <c r="N1729" s="4" t="s">
        <v>9643</v>
      </c>
      <c r="P1729" t="s">
        <v>16</v>
      </c>
    </row>
    <row r="1730" spans="1:16" x14ac:dyDescent="0.25">
      <c r="A1730" t="s">
        <v>11203</v>
      </c>
      <c r="B1730" t="s">
        <v>1817</v>
      </c>
      <c r="C1730" t="s">
        <v>14315</v>
      </c>
      <c r="D1730">
        <v>494001</v>
      </c>
      <c r="I1730">
        <v>21063</v>
      </c>
      <c r="J1730" s="3">
        <v>45342.160416666666</v>
      </c>
      <c r="K1730" s="3">
        <v>45352.333333333336</v>
      </c>
      <c r="L1730" s="3">
        <v>45352.333333333336</v>
      </c>
      <c r="M1730" t="s">
        <v>6595</v>
      </c>
      <c r="N1730" s="4" t="s">
        <v>9643</v>
      </c>
      <c r="P1730" t="s">
        <v>16</v>
      </c>
    </row>
    <row r="1731" spans="1:16" x14ac:dyDescent="0.25">
      <c r="A1731" t="s">
        <v>11204</v>
      </c>
      <c r="B1731" t="s">
        <v>1818</v>
      </c>
      <c r="C1731" t="s">
        <v>14315</v>
      </c>
      <c r="D1731">
        <v>494001</v>
      </c>
      <c r="J1731" s="3">
        <v>45342.490972222222</v>
      </c>
      <c r="K1731" s="3">
        <v>45352.5</v>
      </c>
      <c r="L1731" s="3">
        <v>45352.5</v>
      </c>
      <c r="M1731" t="s">
        <v>6596</v>
      </c>
      <c r="N1731" s="4" t="s">
        <v>9643</v>
      </c>
      <c r="P1731" t="s">
        <v>16</v>
      </c>
    </row>
    <row r="1732" spans="1:16" x14ac:dyDescent="0.25">
      <c r="A1732" t="s">
        <v>11205</v>
      </c>
      <c r="B1732" t="s">
        <v>1819</v>
      </c>
      <c r="C1732" t="s">
        <v>14315</v>
      </c>
      <c r="D1732">
        <v>494001</v>
      </c>
      <c r="J1732" s="3">
        <v>45329.149305555555</v>
      </c>
      <c r="K1732" s="3">
        <v>45346.166666666664</v>
      </c>
      <c r="L1732" s="3">
        <v>45346.166666666664</v>
      </c>
      <c r="M1732" t="s">
        <v>6597</v>
      </c>
      <c r="N1732" s="4" t="s">
        <v>9643</v>
      </c>
      <c r="P1732" t="s">
        <v>16</v>
      </c>
    </row>
    <row r="1733" spans="1:16" x14ac:dyDescent="0.25">
      <c r="A1733" t="s">
        <v>11206</v>
      </c>
      <c r="B1733" t="s">
        <v>1820</v>
      </c>
      <c r="C1733" t="s">
        <v>14308</v>
      </c>
      <c r="D1733">
        <v>494553</v>
      </c>
      <c r="I1733">
        <v>201454</v>
      </c>
      <c r="J1733" s="3">
        <v>45330.168055555558</v>
      </c>
      <c r="K1733" s="3">
        <v>45362.125</v>
      </c>
      <c r="L1733" s="3">
        <v>45362.125</v>
      </c>
      <c r="M1733" t="s">
        <v>6598</v>
      </c>
      <c r="N1733" s="4" t="s">
        <v>9643</v>
      </c>
      <c r="P1733" t="s">
        <v>16</v>
      </c>
    </row>
    <row r="1734" spans="1:16" x14ac:dyDescent="0.25">
      <c r="A1734" t="s">
        <v>11207</v>
      </c>
      <c r="B1734" t="s">
        <v>1821</v>
      </c>
      <c r="C1734" t="s">
        <v>14308</v>
      </c>
      <c r="D1734">
        <v>494556</v>
      </c>
      <c r="I1734">
        <v>75000</v>
      </c>
      <c r="J1734" s="3">
        <v>45342.513888888891</v>
      </c>
      <c r="K1734" s="3">
        <v>45363.125</v>
      </c>
      <c r="L1734" s="3">
        <v>45363.125</v>
      </c>
      <c r="M1734" t="s">
        <v>6599</v>
      </c>
      <c r="N1734" s="4" t="s">
        <v>9643</v>
      </c>
      <c r="P1734" t="s">
        <v>16</v>
      </c>
    </row>
    <row r="1735" spans="1:16" x14ac:dyDescent="0.25">
      <c r="A1735" t="s">
        <v>11208</v>
      </c>
      <c r="B1735" t="s">
        <v>1822</v>
      </c>
      <c r="C1735" t="s">
        <v>13949</v>
      </c>
      <c r="D1735">
        <v>494661</v>
      </c>
      <c r="J1735" s="3">
        <v>45342.25</v>
      </c>
      <c r="K1735" s="3">
        <v>45357.458333333336</v>
      </c>
      <c r="L1735" s="3">
        <v>45357.458333333336</v>
      </c>
      <c r="M1735" t="s">
        <v>6600</v>
      </c>
      <c r="N1735" s="4" t="s">
        <v>9643</v>
      </c>
      <c r="P1735" t="s">
        <v>16</v>
      </c>
    </row>
    <row r="1736" spans="1:16" x14ac:dyDescent="0.25">
      <c r="A1736" t="s">
        <v>11209</v>
      </c>
      <c r="B1736" t="s">
        <v>1823</v>
      </c>
      <c r="C1736" t="s">
        <v>13949</v>
      </c>
      <c r="D1736">
        <v>494661</v>
      </c>
      <c r="J1736" s="3">
        <v>45342.222222222219</v>
      </c>
      <c r="K1736" s="3">
        <v>45357.208333333336</v>
      </c>
      <c r="L1736" s="3">
        <v>45357.208333333336</v>
      </c>
      <c r="M1736" t="s">
        <v>6601</v>
      </c>
      <c r="N1736" s="4" t="s">
        <v>9643</v>
      </c>
      <c r="P1736" t="s">
        <v>16</v>
      </c>
    </row>
    <row r="1737" spans="1:16" x14ac:dyDescent="0.25">
      <c r="A1737" t="s">
        <v>9753</v>
      </c>
      <c r="B1737" t="s">
        <v>1824</v>
      </c>
      <c r="C1737" t="s">
        <v>14312</v>
      </c>
      <c r="D1737">
        <v>495004</v>
      </c>
      <c r="J1737" s="3">
        <v>45342.260416666664</v>
      </c>
      <c r="K1737" s="3">
        <v>45353.375</v>
      </c>
      <c r="L1737" s="3">
        <v>45353.375</v>
      </c>
      <c r="M1737" t="s">
        <v>6602</v>
      </c>
      <c r="N1737" s="4" t="s">
        <v>9643</v>
      </c>
      <c r="P1737" t="s">
        <v>16</v>
      </c>
    </row>
    <row r="1738" spans="1:16" x14ac:dyDescent="0.25">
      <c r="A1738" t="s">
        <v>9753</v>
      </c>
      <c r="B1738" t="s">
        <v>1825</v>
      </c>
      <c r="C1738" t="s">
        <v>14312</v>
      </c>
      <c r="D1738">
        <v>495004</v>
      </c>
      <c r="J1738" s="3">
        <v>45342.204861111109</v>
      </c>
      <c r="K1738" s="3">
        <v>45352.208333333336</v>
      </c>
      <c r="L1738" s="3">
        <v>45352.208333333336</v>
      </c>
      <c r="M1738" t="s">
        <v>6603</v>
      </c>
      <c r="N1738" s="4" t="s">
        <v>9643</v>
      </c>
      <c r="P1738" t="s">
        <v>16</v>
      </c>
    </row>
    <row r="1739" spans="1:16" x14ac:dyDescent="0.25">
      <c r="A1739" t="s">
        <v>11210</v>
      </c>
      <c r="B1739" t="s">
        <v>1826</v>
      </c>
      <c r="C1739" t="s">
        <v>14306</v>
      </c>
      <c r="D1739">
        <v>495006</v>
      </c>
      <c r="G1739">
        <v>1112351102.51</v>
      </c>
      <c r="I1739">
        <v>5000000</v>
      </c>
      <c r="J1739" s="3">
        <v>45342.219444444447</v>
      </c>
      <c r="K1739" s="3">
        <v>45369.458333333336</v>
      </c>
      <c r="L1739" s="3">
        <v>45369.458333333336</v>
      </c>
      <c r="M1739" t="s">
        <v>6604</v>
      </c>
      <c r="N1739" s="4" t="s">
        <v>9643</v>
      </c>
      <c r="P1739" t="s">
        <v>16</v>
      </c>
    </row>
    <row r="1740" spans="1:16" x14ac:dyDescent="0.25">
      <c r="A1740" t="s">
        <v>9965</v>
      </c>
      <c r="B1740" t="s">
        <v>1827</v>
      </c>
      <c r="C1740" t="s">
        <v>14316</v>
      </c>
      <c r="D1740">
        <v>495006</v>
      </c>
      <c r="G1740">
        <v>1500000</v>
      </c>
      <c r="J1740" s="3">
        <v>45342.214583333334</v>
      </c>
      <c r="K1740" s="3">
        <v>45352.25</v>
      </c>
      <c r="L1740" s="3">
        <v>45352.25</v>
      </c>
      <c r="M1740" t="s">
        <v>6605</v>
      </c>
      <c r="N1740" s="4" t="s">
        <v>9643</v>
      </c>
      <c r="P1740" t="s">
        <v>16</v>
      </c>
    </row>
    <row r="1741" spans="1:16" x14ac:dyDescent="0.25">
      <c r="A1741" t="s">
        <v>10513</v>
      </c>
      <c r="B1741" t="s">
        <v>1828</v>
      </c>
      <c r="C1741" t="s">
        <v>14317</v>
      </c>
      <c r="D1741">
        <v>495006</v>
      </c>
      <c r="G1741">
        <v>80000</v>
      </c>
      <c r="J1741" s="3">
        <v>45342.222222222219</v>
      </c>
      <c r="K1741" s="3">
        <v>45352.25</v>
      </c>
      <c r="L1741" s="3">
        <v>45352.25</v>
      </c>
      <c r="M1741" t="s">
        <v>6606</v>
      </c>
      <c r="N1741" s="4" t="s">
        <v>9643</v>
      </c>
      <c r="P1741" t="s">
        <v>16</v>
      </c>
    </row>
    <row r="1742" spans="1:16" x14ac:dyDescent="0.25">
      <c r="A1742" t="s">
        <v>11211</v>
      </c>
      <c r="B1742" t="s">
        <v>1829</v>
      </c>
      <c r="C1742" t="s">
        <v>14317</v>
      </c>
      <c r="D1742">
        <v>495006</v>
      </c>
      <c r="G1742">
        <v>150000</v>
      </c>
      <c r="J1742" s="3">
        <v>45332.490277777775</v>
      </c>
      <c r="K1742" s="3">
        <v>45346.458333333336</v>
      </c>
      <c r="L1742" s="3">
        <v>45346.458333333336</v>
      </c>
      <c r="M1742" t="s">
        <v>6607</v>
      </c>
      <c r="N1742" s="4" t="s">
        <v>9643</v>
      </c>
      <c r="P1742" t="s">
        <v>16</v>
      </c>
    </row>
    <row r="1743" spans="1:16" x14ac:dyDescent="0.25">
      <c r="A1743" t="s">
        <v>11212</v>
      </c>
      <c r="B1743" t="s">
        <v>1830</v>
      </c>
      <c r="C1743" t="s">
        <v>14317</v>
      </c>
      <c r="D1743">
        <v>495006</v>
      </c>
      <c r="G1743">
        <v>500001</v>
      </c>
      <c r="I1743">
        <v>10000</v>
      </c>
      <c r="J1743" s="3">
        <v>45332.482638888891</v>
      </c>
      <c r="K1743" s="3">
        <v>45346.458333333336</v>
      </c>
      <c r="L1743" s="3">
        <v>45346.458333333336</v>
      </c>
      <c r="M1743" t="s">
        <v>6608</v>
      </c>
      <c r="N1743" s="4" t="s">
        <v>9643</v>
      </c>
      <c r="P1743" t="s">
        <v>16</v>
      </c>
    </row>
    <row r="1744" spans="1:16" x14ac:dyDescent="0.25">
      <c r="A1744" t="s">
        <v>11213</v>
      </c>
      <c r="B1744" t="s">
        <v>1831</v>
      </c>
      <c r="C1744" t="s">
        <v>13821</v>
      </c>
      <c r="D1744">
        <v>495450</v>
      </c>
      <c r="G1744">
        <v>1235901.32</v>
      </c>
      <c r="J1744" s="3">
        <v>45342.186111111114</v>
      </c>
      <c r="K1744" s="3">
        <v>45352.208333333336</v>
      </c>
      <c r="L1744" s="3">
        <v>45352.208333333336</v>
      </c>
      <c r="M1744" t="s">
        <v>6609</v>
      </c>
      <c r="N1744" s="4" t="s">
        <v>9643</v>
      </c>
      <c r="P1744" t="s">
        <v>16</v>
      </c>
    </row>
    <row r="1745" spans="1:16" x14ac:dyDescent="0.25">
      <c r="A1745" t="s">
        <v>11214</v>
      </c>
      <c r="B1745" t="s">
        <v>1832</v>
      </c>
      <c r="C1745" t="s">
        <v>13821</v>
      </c>
      <c r="D1745">
        <v>495450</v>
      </c>
      <c r="G1745">
        <v>2833601.14</v>
      </c>
      <c r="J1745" s="3">
        <v>45342.160416666666</v>
      </c>
      <c r="K1745" s="3">
        <v>45352.166666666664</v>
      </c>
      <c r="L1745" s="3">
        <v>45352.166666666664</v>
      </c>
      <c r="M1745" t="s">
        <v>6610</v>
      </c>
      <c r="N1745" s="4" t="s">
        <v>9643</v>
      </c>
      <c r="P1745" t="s">
        <v>16</v>
      </c>
    </row>
    <row r="1746" spans="1:16" x14ac:dyDescent="0.25">
      <c r="A1746" t="s">
        <v>11215</v>
      </c>
      <c r="B1746" t="s">
        <v>1833</v>
      </c>
      <c r="C1746" t="s">
        <v>14306</v>
      </c>
      <c r="D1746">
        <v>495452</v>
      </c>
      <c r="G1746">
        <v>31827</v>
      </c>
      <c r="J1746" s="3">
        <v>45331.202777777777</v>
      </c>
      <c r="K1746" s="3">
        <v>45346.416666666664</v>
      </c>
      <c r="L1746" s="3">
        <v>45346.416666666664</v>
      </c>
      <c r="M1746" t="s">
        <v>6611</v>
      </c>
      <c r="N1746" s="4" t="s">
        <v>9643</v>
      </c>
      <c r="O1746" t="s">
        <v>15097</v>
      </c>
      <c r="P1746" t="s">
        <v>16</v>
      </c>
    </row>
    <row r="1747" spans="1:16" x14ac:dyDescent="0.25">
      <c r="A1747" t="s">
        <v>11216</v>
      </c>
      <c r="B1747" t="s">
        <v>1834</v>
      </c>
      <c r="C1747" t="s">
        <v>14306</v>
      </c>
      <c r="D1747">
        <v>495452</v>
      </c>
      <c r="G1747">
        <v>566341</v>
      </c>
      <c r="J1747" s="3">
        <v>45342.06527777778</v>
      </c>
      <c r="K1747" s="3">
        <v>45352.083333333336</v>
      </c>
      <c r="L1747" s="3">
        <v>45352.083333333336</v>
      </c>
      <c r="M1747" t="s">
        <v>6612</v>
      </c>
      <c r="N1747" s="4" t="s">
        <v>9643</v>
      </c>
      <c r="P1747" t="s">
        <v>16</v>
      </c>
    </row>
    <row r="1748" spans="1:16" x14ac:dyDescent="0.25">
      <c r="A1748" t="s">
        <v>11217</v>
      </c>
      <c r="B1748" t="s">
        <v>1835</v>
      </c>
      <c r="C1748" t="s">
        <v>14306</v>
      </c>
      <c r="D1748">
        <v>495454</v>
      </c>
      <c r="G1748">
        <v>3824465</v>
      </c>
      <c r="I1748">
        <v>47900</v>
      </c>
      <c r="J1748" s="3">
        <v>45342.288194444445</v>
      </c>
      <c r="K1748" s="3">
        <v>45352.333333333336</v>
      </c>
      <c r="L1748" s="3">
        <v>45352.333333333336</v>
      </c>
      <c r="M1748" t="s">
        <v>6613</v>
      </c>
      <c r="N1748" s="4" t="s">
        <v>9643</v>
      </c>
      <c r="P1748" t="s">
        <v>16</v>
      </c>
    </row>
    <row r="1749" spans="1:16" x14ac:dyDescent="0.25">
      <c r="A1749" t="s">
        <v>11218</v>
      </c>
      <c r="B1749" t="s">
        <v>1836</v>
      </c>
      <c r="C1749" t="s">
        <v>14306</v>
      </c>
      <c r="D1749">
        <v>495454</v>
      </c>
      <c r="G1749">
        <v>1632678</v>
      </c>
      <c r="I1749">
        <v>20500</v>
      </c>
      <c r="J1749" s="3">
        <v>45330.517361111109</v>
      </c>
      <c r="K1749" s="3">
        <v>45345.125</v>
      </c>
      <c r="L1749" s="3">
        <v>45345.125</v>
      </c>
      <c r="M1749" t="s">
        <v>6614</v>
      </c>
      <c r="N1749" s="4" t="s">
        <v>9643</v>
      </c>
      <c r="P1749" t="s">
        <v>16</v>
      </c>
    </row>
    <row r="1750" spans="1:16" x14ac:dyDescent="0.25">
      <c r="A1750" t="s">
        <v>11219</v>
      </c>
      <c r="B1750" t="s">
        <v>1837</v>
      </c>
      <c r="C1750" t="s">
        <v>13821</v>
      </c>
      <c r="D1750">
        <v>495555</v>
      </c>
      <c r="I1750">
        <v>50000</v>
      </c>
      <c r="J1750" s="3">
        <v>45329.525694444441</v>
      </c>
      <c r="K1750" s="3">
        <v>45344.166666666664</v>
      </c>
      <c r="L1750" s="3">
        <v>45344.166666666664</v>
      </c>
      <c r="M1750" t="s">
        <v>6615</v>
      </c>
      <c r="N1750" s="4" t="s">
        <v>9643</v>
      </c>
      <c r="P1750" t="s">
        <v>16</v>
      </c>
    </row>
    <row r="1751" spans="1:16" x14ac:dyDescent="0.25">
      <c r="A1751" t="s">
        <v>11220</v>
      </c>
      <c r="B1751" t="s">
        <v>1838</v>
      </c>
      <c r="C1751" t="s">
        <v>13821</v>
      </c>
      <c r="D1751">
        <v>495555</v>
      </c>
      <c r="I1751">
        <v>2000000</v>
      </c>
      <c r="J1751" s="3">
        <v>45342.116666666669</v>
      </c>
      <c r="K1751" s="3">
        <v>45363.125</v>
      </c>
      <c r="L1751" s="3">
        <v>45363.125</v>
      </c>
      <c r="M1751" t="s">
        <v>6616</v>
      </c>
      <c r="N1751" s="4" t="s">
        <v>9643</v>
      </c>
      <c r="P1751" t="s">
        <v>16</v>
      </c>
    </row>
    <row r="1752" spans="1:16" x14ac:dyDescent="0.25">
      <c r="A1752" t="s">
        <v>11221</v>
      </c>
      <c r="B1752" t="s">
        <v>1839</v>
      </c>
      <c r="C1752" t="s">
        <v>14306</v>
      </c>
      <c r="D1752">
        <v>495677</v>
      </c>
      <c r="G1752">
        <v>25285183</v>
      </c>
      <c r="I1752">
        <v>505704</v>
      </c>
      <c r="J1752" s="3">
        <v>45342.198611111111</v>
      </c>
      <c r="K1752" s="3">
        <v>45363.208333333336</v>
      </c>
      <c r="L1752" s="3">
        <v>45363.208333333336</v>
      </c>
      <c r="M1752" t="s">
        <v>6617</v>
      </c>
      <c r="N1752" s="4" t="s">
        <v>9643</v>
      </c>
      <c r="P1752" t="s">
        <v>16</v>
      </c>
    </row>
    <row r="1753" spans="1:16" x14ac:dyDescent="0.25">
      <c r="A1753" t="s">
        <v>11222</v>
      </c>
      <c r="B1753" t="s">
        <v>1840</v>
      </c>
      <c r="C1753" t="s">
        <v>14065</v>
      </c>
      <c r="D1753">
        <v>495677</v>
      </c>
      <c r="G1753">
        <v>1100000</v>
      </c>
      <c r="J1753" s="3">
        <v>45342.098611111112</v>
      </c>
      <c r="K1753" s="3">
        <v>45355.041666666664</v>
      </c>
      <c r="L1753" s="3">
        <v>45355.041666666664</v>
      </c>
      <c r="M1753" t="s">
        <v>6618</v>
      </c>
      <c r="N1753" s="4" t="s">
        <v>9643</v>
      </c>
      <c r="P1753" t="s">
        <v>16</v>
      </c>
    </row>
    <row r="1754" spans="1:16" x14ac:dyDescent="0.25">
      <c r="A1754" t="s">
        <v>11223</v>
      </c>
      <c r="B1754" t="s">
        <v>1841</v>
      </c>
      <c r="C1754" t="s">
        <v>14306</v>
      </c>
      <c r="D1754">
        <v>495677</v>
      </c>
      <c r="G1754">
        <v>2389696</v>
      </c>
      <c r="I1754">
        <v>29900</v>
      </c>
      <c r="J1754" s="3">
        <v>45342.255555555559</v>
      </c>
      <c r="K1754" s="3">
        <v>45355.416666666664</v>
      </c>
      <c r="L1754" s="3">
        <v>45355.416666666664</v>
      </c>
      <c r="M1754" t="s">
        <v>6619</v>
      </c>
      <c r="N1754" s="4" t="s">
        <v>9643</v>
      </c>
      <c r="P1754" t="s">
        <v>16</v>
      </c>
    </row>
    <row r="1755" spans="1:16" x14ac:dyDescent="0.25">
      <c r="A1755" t="s">
        <v>11224</v>
      </c>
      <c r="B1755" t="s">
        <v>1842</v>
      </c>
      <c r="C1755" t="s">
        <v>14306</v>
      </c>
      <c r="D1755">
        <v>495677</v>
      </c>
      <c r="J1755" s="3">
        <v>45342.239583333336</v>
      </c>
      <c r="K1755" s="3">
        <v>45352.333333333336</v>
      </c>
      <c r="L1755" s="3">
        <v>45352.333333333336</v>
      </c>
      <c r="M1755" t="s">
        <v>6620</v>
      </c>
      <c r="N1755" s="4" t="s">
        <v>9643</v>
      </c>
      <c r="O1755" t="s">
        <v>14818</v>
      </c>
      <c r="P1755" t="s">
        <v>16</v>
      </c>
    </row>
    <row r="1756" spans="1:16" x14ac:dyDescent="0.25">
      <c r="A1756" t="s">
        <v>11225</v>
      </c>
      <c r="B1756" t="s">
        <v>1843</v>
      </c>
      <c r="C1756" t="s">
        <v>13821</v>
      </c>
      <c r="D1756">
        <v>496440</v>
      </c>
      <c r="J1756" s="3">
        <v>45342.176388888889</v>
      </c>
      <c r="K1756" s="3">
        <v>45356.25</v>
      </c>
      <c r="L1756" s="3">
        <v>45356.25</v>
      </c>
      <c r="M1756" t="s">
        <v>6621</v>
      </c>
      <c r="N1756" s="4" t="s">
        <v>9643</v>
      </c>
      <c r="O1756" t="s">
        <v>15098</v>
      </c>
      <c r="P1756" t="s">
        <v>16</v>
      </c>
    </row>
    <row r="1757" spans="1:16" x14ac:dyDescent="0.25">
      <c r="A1757" t="s">
        <v>11226</v>
      </c>
      <c r="B1757" t="s">
        <v>1844</v>
      </c>
      <c r="C1757" t="s">
        <v>14306</v>
      </c>
      <c r="D1757">
        <v>497226</v>
      </c>
      <c r="J1757" s="3">
        <v>45342.043749999997</v>
      </c>
      <c r="K1757" s="3">
        <v>45363.166666666664</v>
      </c>
      <c r="L1757" s="3">
        <v>45363.166666666664</v>
      </c>
      <c r="M1757" t="s">
        <v>6622</v>
      </c>
      <c r="N1757" s="4" t="s">
        <v>9643</v>
      </c>
      <c r="P1757" t="s">
        <v>16</v>
      </c>
    </row>
    <row r="1758" spans="1:16" x14ac:dyDescent="0.25">
      <c r="A1758" t="s">
        <v>11227</v>
      </c>
      <c r="B1758" t="s">
        <v>1845</v>
      </c>
      <c r="C1758" t="s">
        <v>13863</v>
      </c>
      <c r="D1758">
        <v>497335</v>
      </c>
      <c r="G1758">
        <v>500000</v>
      </c>
      <c r="J1758" s="3">
        <v>45342.534722222219</v>
      </c>
      <c r="K1758" s="3">
        <v>45352.041666666664</v>
      </c>
      <c r="L1758" s="3">
        <v>45352.041666666664</v>
      </c>
      <c r="M1758" t="s">
        <v>6623</v>
      </c>
      <c r="N1758" s="4" t="s">
        <v>9643</v>
      </c>
      <c r="O1758" t="s">
        <v>9714</v>
      </c>
      <c r="P1758" t="s">
        <v>16</v>
      </c>
    </row>
    <row r="1759" spans="1:16" x14ac:dyDescent="0.25">
      <c r="A1759" t="s">
        <v>11228</v>
      </c>
      <c r="B1759" t="s">
        <v>1846</v>
      </c>
      <c r="C1759" t="s">
        <v>14306</v>
      </c>
      <c r="D1759">
        <v>497339</v>
      </c>
      <c r="J1759" s="3">
        <v>45342.054166666669</v>
      </c>
      <c r="K1759" s="3">
        <v>45352.083333333336</v>
      </c>
      <c r="L1759" s="3">
        <v>45352.083333333336</v>
      </c>
      <c r="M1759" t="s">
        <v>6624</v>
      </c>
      <c r="N1759" s="4" t="s">
        <v>9643</v>
      </c>
      <c r="P1759" t="s">
        <v>16</v>
      </c>
    </row>
    <row r="1760" spans="1:16" x14ac:dyDescent="0.25">
      <c r="A1760" t="s">
        <v>11229</v>
      </c>
      <c r="B1760" t="s">
        <v>1847</v>
      </c>
      <c r="C1760" t="s">
        <v>14306</v>
      </c>
      <c r="D1760">
        <v>497339</v>
      </c>
      <c r="G1760">
        <v>224200</v>
      </c>
      <c r="J1760" s="3">
        <v>45332.494444444441</v>
      </c>
      <c r="K1760" s="3">
        <v>45346.5</v>
      </c>
      <c r="L1760" s="3">
        <v>45346.5</v>
      </c>
      <c r="M1760" t="s">
        <v>6625</v>
      </c>
      <c r="N1760" s="4" t="s">
        <v>9643</v>
      </c>
      <c r="P1760" t="s">
        <v>16</v>
      </c>
    </row>
    <row r="1761" spans="1:16" x14ac:dyDescent="0.25">
      <c r="A1761" t="s">
        <v>11230</v>
      </c>
      <c r="B1761" t="s">
        <v>1848</v>
      </c>
      <c r="C1761" t="s">
        <v>14306</v>
      </c>
      <c r="D1761">
        <v>497339</v>
      </c>
      <c r="G1761">
        <v>140998</v>
      </c>
      <c r="J1761" s="3">
        <v>45332.482638888891</v>
      </c>
      <c r="K1761" s="3">
        <v>45346.5</v>
      </c>
      <c r="L1761" s="3">
        <v>45346.5</v>
      </c>
      <c r="M1761" t="s">
        <v>6626</v>
      </c>
      <c r="N1761" s="4" t="s">
        <v>9643</v>
      </c>
      <c r="P1761" t="s">
        <v>16</v>
      </c>
    </row>
    <row r="1762" spans="1:16" x14ac:dyDescent="0.25">
      <c r="A1762" t="s">
        <v>11231</v>
      </c>
      <c r="B1762" t="s">
        <v>1849</v>
      </c>
      <c r="C1762" t="s">
        <v>13885</v>
      </c>
      <c r="D1762">
        <v>500003</v>
      </c>
      <c r="I1762">
        <v>165000</v>
      </c>
      <c r="J1762" s="3">
        <v>45342.04791666667</v>
      </c>
      <c r="K1762" s="3">
        <v>45356.083333333336</v>
      </c>
      <c r="L1762" s="3">
        <v>45356.083333333336</v>
      </c>
      <c r="M1762" t="s">
        <v>6627</v>
      </c>
      <c r="N1762" s="4" t="s">
        <v>9643</v>
      </c>
      <c r="P1762" t="s">
        <v>16</v>
      </c>
    </row>
    <row r="1763" spans="1:16" x14ac:dyDescent="0.25">
      <c r="A1763" t="s">
        <v>11232</v>
      </c>
      <c r="B1763" t="s">
        <v>1850</v>
      </c>
      <c r="C1763" t="s">
        <v>14318</v>
      </c>
      <c r="D1763">
        <v>500004</v>
      </c>
      <c r="J1763" s="3">
        <v>45342.143055555556</v>
      </c>
      <c r="K1763" s="3">
        <v>45349.166666666664</v>
      </c>
      <c r="L1763" s="3">
        <v>45349.166666666664</v>
      </c>
      <c r="M1763" t="s">
        <v>6628</v>
      </c>
      <c r="N1763" s="4" t="s">
        <v>9643</v>
      </c>
      <c r="P1763" t="s">
        <v>16</v>
      </c>
    </row>
    <row r="1764" spans="1:16" x14ac:dyDescent="0.25">
      <c r="A1764" t="s">
        <v>11233</v>
      </c>
      <c r="B1764" t="s">
        <v>1851</v>
      </c>
      <c r="C1764" t="s">
        <v>14319</v>
      </c>
      <c r="D1764">
        <v>500004</v>
      </c>
      <c r="I1764">
        <v>50000</v>
      </c>
      <c r="J1764" s="3">
        <v>45330.195138888892</v>
      </c>
      <c r="K1764" s="3">
        <v>45348.375</v>
      </c>
      <c r="L1764" s="3">
        <v>45348.375</v>
      </c>
      <c r="M1764" t="s">
        <v>6629</v>
      </c>
      <c r="N1764" s="4" t="s">
        <v>9643</v>
      </c>
      <c r="O1764" t="s">
        <v>15099</v>
      </c>
      <c r="P1764" t="s">
        <v>16</v>
      </c>
    </row>
    <row r="1765" spans="1:16" x14ac:dyDescent="0.25">
      <c r="A1765" t="s">
        <v>11234</v>
      </c>
      <c r="B1765" t="s">
        <v>1852</v>
      </c>
      <c r="C1765" t="s">
        <v>14259</v>
      </c>
      <c r="D1765">
        <v>500004</v>
      </c>
      <c r="J1765" s="3">
        <v>45329.44027777778</v>
      </c>
      <c r="K1765" s="3">
        <v>45343.458333333336</v>
      </c>
      <c r="L1765" s="3">
        <v>45343.458333333336</v>
      </c>
      <c r="M1765" t="s">
        <v>6630</v>
      </c>
      <c r="N1765" s="4" t="s">
        <v>9643</v>
      </c>
      <c r="P1765" t="s">
        <v>16</v>
      </c>
    </row>
    <row r="1766" spans="1:16" x14ac:dyDescent="0.25">
      <c r="A1766" t="s">
        <v>11235</v>
      </c>
      <c r="B1766" t="s">
        <v>1853</v>
      </c>
      <c r="C1766" t="s">
        <v>13869</v>
      </c>
      <c r="D1766">
        <v>500004</v>
      </c>
      <c r="G1766">
        <v>7330200</v>
      </c>
      <c r="J1766" s="3">
        <v>45342.206250000003</v>
      </c>
      <c r="K1766" s="3">
        <v>45363.166666666664</v>
      </c>
      <c r="L1766" s="3">
        <v>45363.166666666664</v>
      </c>
      <c r="M1766" t="s">
        <v>6631</v>
      </c>
      <c r="N1766" s="4" t="s">
        <v>9643</v>
      </c>
      <c r="P1766" t="s">
        <v>16</v>
      </c>
    </row>
    <row r="1767" spans="1:16" x14ac:dyDescent="0.25">
      <c r="A1767" t="s">
        <v>11236</v>
      </c>
      <c r="B1767" t="s">
        <v>1854</v>
      </c>
      <c r="C1767" t="s">
        <v>13794</v>
      </c>
      <c r="D1767">
        <v>500007</v>
      </c>
      <c r="J1767" s="3">
        <v>45342.527083333334</v>
      </c>
      <c r="K1767" s="3">
        <v>45352.041666666664</v>
      </c>
      <c r="L1767" s="3">
        <v>45352.041666666664</v>
      </c>
      <c r="M1767" t="s">
        <v>6632</v>
      </c>
      <c r="N1767" s="4" t="s">
        <v>9643</v>
      </c>
      <c r="P1767" t="s">
        <v>16</v>
      </c>
    </row>
    <row r="1768" spans="1:16" x14ac:dyDescent="0.25">
      <c r="A1768" t="s">
        <v>11237</v>
      </c>
      <c r="B1768" t="s">
        <v>1855</v>
      </c>
      <c r="C1768" t="s">
        <v>13794</v>
      </c>
      <c r="D1768">
        <v>500007</v>
      </c>
      <c r="J1768" s="3">
        <v>45342.261111111111</v>
      </c>
      <c r="K1768" s="3">
        <v>45352.291666666664</v>
      </c>
      <c r="L1768" s="3">
        <v>45352.291666666664</v>
      </c>
      <c r="M1768" t="s">
        <v>6633</v>
      </c>
      <c r="N1768" s="4" t="s">
        <v>9643</v>
      </c>
      <c r="P1768" t="s">
        <v>16</v>
      </c>
    </row>
    <row r="1769" spans="1:16" x14ac:dyDescent="0.25">
      <c r="A1769" t="s">
        <v>11236</v>
      </c>
      <c r="B1769" t="s">
        <v>1856</v>
      </c>
      <c r="C1769" t="s">
        <v>13794</v>
      </c>
      <c r="D1769">
        <v>500007</v>
      </c>
      <c r="J1769" s="3">
        <v>45342.511805555558</v>
      </c>
      <c r="K1769" s="3">
        <v>45352.041666666664</v>
      </c>
      <c r="L1769" s="3">
        <v>45352.041666666664</v>
      </c>
      <c r="M1769" t="s">
        <v>6634</v>
      </c>
      <c r="N1769" s="4" t="s">
        <v>9643</v>
      </c>
      <c r="P1769" t="s">
        <v>16</v>
      </c>
    </row>
    <row r="1770" spans="1:16" x14ac:dyDescent="0.25">
      <c r="A1770" t="s">
        <v>9795</v>
      </c>
      <c r="B1770" t="s">
        <v>1857</v>
      </c>
      <c r="C1770" t="s">
        <v>13794</v>
      </c>
      <c r="D1770">
        <v>500007</v>
      </c>
      <c r="J1770" s="3">
        <v>45342.481944444444</v>
      </c>
      <c r="K1770" s="3">
        <v>45352.5</v>
      </c>
      <c r="L1770" s="3">
        <v>45352.5</v>
      </c>
      <c r="M1770" t="s">
        <v>6635</v>
      </c>
      <c r="N1770" s="4" t="s">
        <v>9643</v>
      </c>
      <c r="P1770" t="s">
        <v>16</v>
      </c>
    </row>
    <row r="1771" spans="1:16" x14ac:dyDescent="0.25">
      <c r="A1771" t="s">
        <v>9779</v>
      </c>
      <c r="B1771" t="s">
        <v>1858</v>
      </c>
      <c r="C1771" t="s">
        <v>14116</v>
      </c>
      <c r="D1771">
        <v>500007</v>
      </c>
      <c r="J1771" s="3">
        <v>45330.118750000001</v>
      </c>
      <c r="K1771" s="3">
        <v>45343.375</v>
      </c>
      <c r="L1771" s="3">
        <v>45343.375</v>
      </c>
      <c r="M1771" t="s">
        <v>6636</v>
      </c>
      <c r="N1771" s="4" t="s">
        <v>9643</v>
      </c>
      <c r="P1771" t="s">
        <v>16</v>
      </c>
    </row>
    <row r="1772" spans="1:16" x14ac:dyDescent="0.25">
      <c r="A1772" t="s">
        <v>9756</v>
      </c>
      <c r="B1772" t="s">
        <v>1859</v>
      </c>
      <c r="C1772" t="s">
        <v>14320</v>
      </c>
      <c r="D1772">
        <v>500009</v>
      </c>
      <c r="J1772" s="3">
        <v>45342.491666666669</v>
      </c>
      <c r="K1772" s="3">
        <v>45352.5</v>
      </c>
      <c r="L1772" s="3">
        <v>45352.5</v>
      </c>
      <c r="M1772" t="s">
        <v>6637</v>
      </c>
      <c r="N1772" s="4" t="s">
        <v>9643</v>
      </c>
      <c r="P1772" t="s">
        <v>16</v>
      </c>
    </row>
    <row r="1773" spans="1:16" x14ac:dyDescent="0.25">
      <c r="A1773" t="s">
        <v>11238</v>
      </c>
      <c r="B1773" t="s">
        <v>1860</v>
      </c>
      <c r="C1773" t="s">
        <v>13979</v>
      </c>
      <c r="D1773">
        <v>500013</v>
      </c>
      <c r="J1773" s="3">
        <v>45335.152777777781</v>
      </c>
      <c r="K1773" s="3">
        <v>45349.083333333336</v>
      </c>
      <c r="L1773" s="3">
        <v>45349.083333333336</v>
      </c>
      <c r="M1773" t="s">
        <v>6638</v>
      </c>
      <c r="N1773" s="4" t="s">
        <v>9643</v>
      </c>
      <c r="P1773" t="s">
        <v>16</v>
      </c>
    </row>
    <row r="1774" spans="1:16" x14ac:dyDescent="0.25">
      <c r="A1774" t="s">
        <v>11239</v>
      </c>
      <c r="B1774" t="s">
        <v>1861</v>
      </c>
      <c r="C1774" t="s">
        <v>13828</v>
      </c>
      <c r="D1774">
        <v>500016</v>
      </c>
      <c r="G1774">
        <v>500000</v>
      </c>
      <c r="J1774" s="3">
        <v>45342.145833333336</v>
      </c>
      <c r="K1774" s="3">
        <v>45352.166666666664</v>
      </c>
      <c r="L1774" s="3">
        <v>45352.166666666664</v>
      </c>
      <c r="M1774" t="s">
        <v>6639</v>
      </c>
      <c r="N1774" s="4" t="s">
        <v>9643</v>
      </c>
      <c r="O1774" t="s">
        <v>15100</v>
      </c>
      <c r="P1774" t="s">
        <v>16</v>
      </c>
    </row>
    <row r="1775" spans="1:16" x14ac:dyDescent="0.25">
      <c r="A1775" t="s">
        <v>11240</v>
      </c>
      <c r="B1775" t="s">
        <v>1862</v>
      </c>
      <c r="C1775" t="s">
        <v>14259</v>
      </c>
      <c r="D1775">
        <v>500017</v>
      </c>
      <c r="J1775" s="3">
        <v>45342.425694444442</v>
      </c>
      <c r="K1775" s="3">
        <v>45352.458333333336</v>
      </c>
      <c r="L1775" s="3">
        <v>45352.458333333336</v>
      </c>
      <c r="M1775" t="s">
        <v>6640</v>
      </c>
      <c r="N1775" s="4" t="s">
        <v>9643</v>
      </c>
      <c r="P1775" t="s">
        <v>16</v>
      </c>
    </row>
    <row r="1776" spans="1:16" x14ac:dyDescent="0.25">
      <c r="A1776" t="s">
        <v>11241</v>
      </c>
      <c r="B1776" t="s">
        <v>1863</v>
      </c>
      <c r="C1776" t="s">
        <v>14259</v>
      </c>
      <c r="D1776">
        <v>500017</v>
      </c>
      <c r="J1776" s="3">
        <v>45342.452777777777</v>
      </c>
      <c r="K1776" s="3">
        <v>45352.5</v>
      </c>
      <c r="L1776" s="3">
        <v>45352.5</v>
      </c>
      <c r="M1776" t="s">
        <v>6641</v>
      </c>
      <c r="N1776" s="4" t="s">
        <v>9643</v>
      </c>
      <c r="P1776" t="s">
        <v>16</v>
      </c>
    </row>
    <row r="1777" spans="1:16" x14ac:dyDescent="0.25">
      <c r="A1777" t="s">
        <v>9753</v>
      </c>
      <c r="B1777" t="s">
        <v>1864</v>
      </c>
      <c r="C1777" t="s">
        <v>14259</v>
      </c>
      <c r="D1777">
        <v>500017</v>
      </c>
      <c r="J1777" s="3">
        <v>45329.15625</v>
      </c>
      <c r="K1777" s="3">
        <v>45348.416666666664</v>
      </c>
      <c r="L1777" s="3">
        <v>45348.416666666664</v>
      </c>
      <c r="M1777" t="s">
        <v>6642</v>
      </c>
      <c r="N1777" s="4" t="s">
        <v>9643</v>
      </c>
      <c r="P1777" t="s">
        <v>16</v>
      </c>
    </row>
    <row r="1778" spans="1:16" x14ac:dyDescent="0.25">
      <c r="A1778" t="s">
        <v>11242</v>
      </c>
      <c r="B1778" t="s">
        <v>1865</v>
      </c>
      <c r="C1778" t="s">
        <v>14259</v>
      </c>
      <c r="D1778">
        <v>500017</v>
      </c>
      <c r="G1778">
        <v>45000</v>
      </c>
      <c r="J1778" s="3">
        <v>45342.10833333333</v>
      </c>
      <c r="K1778" s="3">
        <v>45352.125</v>
      </c>
      <c r="L1778" s="3">
        <v>45352.125</v>
      </c>
      <c r="M1778" t="s">
        <v>6643</v>
      </c>
      <c r="N1778" s="4" t="s">
        <v>9643</v>
      </c>
      <c r="P1778" t="s">
        <v>16</v>
      </c>
    </row>
    <row r="1779" spans="1:16" x14ac:dyDescent="0.25">
      <c r="A1779" t="s">
        <v>11243</v>
      </c>
      <c r="B1779" t="s">
        <v>1866</v>
      </c>
      <c r="C1779" t="s">
        <v>14259</v>
      </c>
      <c r="D1779">
        <v>500025</v>
      </c>
      <c r="J1779" s="3">
        <v>45330.176388888889</v>
      </c>
      <c r="K1779" s="3">
        <v>45343.25</v>
      </c>
      <c r="L1779" s="3">
        <v>45343.25</v>
      </c>
      <c r="M1779" t="s">
        <v>6644</v>
      </c>
      <c r="N1779" s="4" t="s">
        <v>9643</v>
      </c>
      <c r="P1779" t="s">
        <v>16</v>
      </c>
    </row>
    <row r="1780" spans="1:16" x14ac:dyDescent="0.25">
      <c r="A1780" t="s">
        <v>11244</v>
      </c>
      <c r="B1780" t="s">
        <v>1867</v>
      </c>
      <c r="C1780" t="s">
        <v>14259</v>
      </c>
      <c r="D1780">
        <v>500025</v>
      </c>
      <c r="G1780">
        <v>7292700</v>
      </c>
      <c r="I1780">
        <v>145600</v>
      </c>
      <c r="J1780" s="3">
        <v>45342.452777777777</v>
      </c>
      <c r="K1780" s="3">
        <v>45363.458333333336</v>
      </c>
      <c r="L1780" s="3">
        <v>45363.458333333336</v>
      </c>
      <c r="M1780" t="s">
        <v>6645</v>
      </c>
      <c r="N1780" s="4" t="s">
        <v>9643</v>
      </c>
      <c r="P1780" t="s">
        <v>16</v>
      </c>
    </row>
    <row r="1781" spans="1:16" x14ac:dyDescent="0.25">
      <c r="A1781" t="s">
        <v>10017</v>
      </c>
      <c r="B1781" t="s">
        <v>1868</v>
      </c>
      <c r="C1781" t="s">
        <v>14259</v>
      </c>
      <c r="D1781">
        <v>500025</v>
      </c>
      <c r="J1781" s="3">
        <v>45330.21875</v>
      </c>
      <c r="K1781" s="3">
        <v>45344.25</v>
      </c>
      <c r="L1781" s="3">
        <v>45344.25</v>
      </c>
      <c r="M1781" t="s">
        <v>6646</v>
      </c>
      <c r="N1781" s="4" t="s">
        <v>9643</v>
      </c>
      <c r="P1781" t="s">
        <v>16</v>
      </c>
    </row>
    <row r="1782" spans="1:16" x14ac:dyDescent="0.25">
      <c r="A1782" t="s">
        <v>11245</v>
      </c>
      <c r="B1782" t="s">
        <v>1869</v>
      </c>
      <c r="C1782" t="s">
        <v>14259</v>
      </c>
      <c r="D1782">
        <v>500025</v>
      </c>
      <c r="G1782">
        <v>4451061</v>
      </c>
      <c r="I1782">
        <v>89021</v>
      </c>
      <c r="J1782" s="3">
        <v>45342.355555555558</v>
      </c>
      <c r="K1782" s="3">
        <v>45363.125</v>
      </c>
      <c r="L1782" s="3">
        <v>45363.125</v>
      </c>
      <c r="M1782" t="s">
        <v>6647</v>
      </c>
      <c r="N1782" s="4" t="s">
        <v>9643</v>
      </c>
      <c r="P1782" t="s">
        <v>16</v>
      </c>
    </row>
    <row r="1783" spans="1:16" x14ac:dyDescent="0.25">
      <c r="A1783" t="s">
        <v>11246</v>
      </c>
      <c r="B1783" t="s">
        <v>1870</v>
      </c>
      <c r="C1783" t="s">
        <v>14259</v>
      </c>
      <c r="D1783">
        <v>500025</v>
      </c>
      <c r="J1783" s="3">
        <v>45329.507638888892</v>
      </c>
      <c r="K1783" s="3">
        <v>45344.416666666664</v>
      </c>
      <c r="L1783" s="3">
        <v>45344.416666666664</v>
      </c>
      <c r="M1783" t="s">
        <v>6648</v>
      </c>
      <c r="N1783" s="4" t="s">
        <v>9643</v>
      </c>
      <c r="P1783" t="s">
        <v>16</v>
      </c>
    </row>
    <row r="1784" spans="1:16" x14ac:dyDescent="0.25">
      <c r="A1784" t="s">
        <v>11247</v>
      </c>
      <c r="B1784" t="s">
        <v>1871</v>
      </c>
      <c r="C1784" t="s">
        <v>14259</v>
      </c>
      <c r="D1784">
        <v>500027</v>
      </c>
      <c r="G1784">
        <v>4918010</v>
      </c>
      <c r="I1784">
        <v>98360</v>
      </c>
      <c r="J1784" s="3">
        <v>45342.427777777775</v>
      </c>
      <c r="K1784" s="3">
        <v>45364.25</v>
      </c>
      <c r="L1784" s="3">
        <v>45364.25</v>
      </c>
      <c r="M1784" t="s">
        <v>6649</v>
      </c>
      <c r="N1784" s="4" t="s">
        <v>9643</v>
      </c>
      <c r="P1784" t="s">
        <v>16</v>
      </c>
    </row>
    <row r="1785" spans="1:16" x14ac:dyDescent="0.25">
      <c r="A1785" t="s">
        <v>11248</v>
      </c>
      <c r="B1785" t="s">
        <v>1872</v>
      </c>
      <c r="C1785" t="s">
        <v>14308</v>
      </c>
      <c r="D1785">
        <v>500028</v>
      </c>
      <c r="J1785" s="3">
        <v>45331.220833333333</v>
      </c>
      <c r="K1785" s="3">
        <v>45344.458333333336</v>
      </c>
      <c r="L1785" s="3">
        <v>45344.458333333336</v>
      </c>
      <c r="M1785" t="s">
        <v>6650</v>
      </c>
      <c r="N1785" s="4" t="s">
        <v>9643</v>
      </c>
      <c r="P1785" t="s">
        <v>16</v>
      </c>
    </row>
    <row r="1786" spans="1:16" x14ac:dyDescent="0.25">
      <c r="A1786" t="s">
        <v>11249</v>
      </c>
      <c r="B1786" t="s">
        <v>1873</v>
      </c>
      <c r="C1786" t="s">
        <v>13808</v>
      </c>
      <c r="D1786">
        <v>500030</v>
      </c>
      <c r="G1786">
        <v>450000</v>
      </c>
      <c r="J1786" s="3">
        <v>45342.148611111108</v>
      </c>
      <c r="K1786" s="3">
        <v>45352.166666666664</v>
      </c>
      <c r="L1786" s="3">
        <v>45352.166666666664</v>
      </c>
      <c r="M1786" t="s">
        <v>6651</v>
      </c>
      <c r="N1786" s="4" t="s">
        <v>9643</v>
      </c>
      <c r="O1786" t="s">
        <v>15101</v>
      </c>
      <c r="P1786" t="s">
        <v>16</v>
      </c>
    </row>
    <row r="1787" spans="1:16" x14ac:dyDescent="0.25">
      <c r="A1787" t="s">
        <v>60</v>
      </c>
      <c r="B1787" t="s">
        <v>1874</v>
      </c>
      <c r="C1787" t="s">
        <v>13808</v>
      </c>
      <c r="D1787">
        <v>500030</v>
      </c>
      <c r="J1787" s="3">
        <v>45329.495138888888</v>
      </c>
      <c r="K1787" s="3">
        <v>45344.375</v>
      </c>
      <c r="L1787" s="3">
        <v>45344.375</v>
      </c>
      <c r="M1787" t="s">
        <v>6652</v>
      </c>
      <c r="N1787" s="4" t="s">
        <v>9643</v>
      </c>
      <c r="O1787" t="s">
        <v>15102</v>
      </c>
      <c r="P1787" t="s">
        <v>16</v>
      </c>
    </row>
    <row r="1788" spans="1:16" x14ac:dyDescent="0.25">
      <c r="A1788" t="s">
        <v>11250</v>
      </c>
      <c r="B1788" t="s">
        <v>1875</v>
      </c>
      <c r="C1788" t="s">
        <v>13808</v>
      </c>
      <c r="D1788">
        <v>500030</v>
      </c>
      <c r="G1788">
        <v>1300000</v>
      </c>
      <c r="J1788" s="3">
        <v>45342.28402777778</v>
      </c>
      <c r="K1788" s="3">
        <v>45356.291666666664</v>
      </c>
      <c r="L1788" s="3">
        <v>45356.291666666664</v>
      </c>
      <c r="M1788" t="s">
        <v>6653</v>
      </c>
      <c r="N1788" s="4" t="s">
        <v>9643</v>
      </c>
      <c r="O1788" t="s">
        <v>15103</v>
      </c>
      <c r="P1788" t="s">
        <v>16</v>
      </c>
    </row>
    <row r="1789" spans="1:16" x14ac:dyDescent="0.25">
      <c r="A1789" t="s">
        <v>11251</v>
      </c>
      <c r="B1789" t="s">
        <v>1876</v>
      </c>
      <c r="C1789" t="s">
        <v>14321</v>
      </c>
      <c r="D1789">
        <v>500030</v>
      </c>
      <c r="G1789">
        <v>500000</v>
      </c>
      <c r="J1789" s="3">
        <v>45329.163194444445</v>
      </c>
      <c r="K1789" s="3">
        <v>45352.166666666664</v>
      </c>
      <c r="L1789" s="3">
        <v>45352.166666666664</v>
      </c>
      <c r="M1789" t="s">
        <v>6654</v>
      </c>
      <c r="N1789" s="4" t="s">
        <v>9643</v>
      </c>
      <c r="O1789" t="s">
        <v>15104</v>
      </c>
      <c r="P1789" t="s">
        <v>16</v>
      </c>
    </row>
    <row r="1790" spans="1:16" x14ac:dyDescent="0.25">
      <c r="A1790" t="s">
        <v>11252</v>
      </c>
      <c r="B1790" t="s">
        <v>1877</v>
      </c>
      <c r="C1790" t="s">
        <v>13831</v>
      </c>
      <c r="D1790">
        <v>500030</v>
      </c>
      <c r="J1790" s="3">
        <v>45342.241666666669</v>
      </c>
      <c r="K1790" s="3">
        <v>45345.375</v>
      </c>
      <c r="L1790" s="3">
        <v>45345.375</v>
      </c>
      <c r="M1790" t="s">
        <v>6655</v>
      </c>
      <c r="N1790" s="4" t="s">
        <v>9643</v>
      </c>
      <c r="P1790" t="s">
        <v>16</v>
      </c>
    </row>
    <row r="1791" spans="1:16" x14ac:dyDescent="0.25">
      <c r="A1791" t="s">
        <v>11253</v>
      </c>
      <c r="B1791" t="s">
        <v>1878</v>
      </c>
      <c r="C1791" t="s">
        <v>13831</v>
      </c>
      <c r="D1791">
        <v>500030</v>
      </c>
      <c r="J1791" s="3">
        <v>45338.456250000003</v>
      </c>
      <c r="K1791" s="3">
        <v>45345.375</v>
      </c>
      <c r="L1791" s="3">
        <v>45345.375</v>
      </c>
      <c r="M1791" t="s">
        <v>6656</v>
      </c>
      <c r="N1791" s="4" t="s">
        <v>9643</v>
      </c>
      <c r="P1791" t="s">
        <v>16</v>
      </c>
    </row>
    <row r="1792" spans="1:16" x14ac:dyDescent="0.25">
      <c r="A1792" t="s">
        <v>11254</v>
      </c>
      <c r="B1792" t="s">
        <v>1879</v>
      </c>
      <c r="C1792" t="s">
        <v>13831</v>
      </c>
      <c r="D1792">
        <v>500030</v>
      </c>
      <c r="J1792" s="3">
        <v>45338.424305555556</v>
      </c>
      <c r="K1792" s="3">
        <v>45345.375</v>
      </c>
      <c r="L1792" s="3">
        <v>45345.375</v>
      </c>
      <c r="M1792" t="s">
        <v>6657</v>
      </c>
      <c r="N1792" s="4" t="s">
        <v>9643</v>
      </c>
      <c r="P1792" t="s">
        <v>16</v>
      </c>
    </row>
    <row r="1793" spans="1:16" x14ac:dyDescent="0.25">
      <c r="A1793" t="s">
        <v>10517</v>
      </c>
      <c r="B1793" t="s">
        <v>1880</v>
      </c>
      <c r="C1793" t="s">
        <v>13831</v>
      </c>
      <c r="D1793">
        <v>500030</v>
      </c>
      <c r="J1793" s="3">
        <v>45338.416666666664</v>
      </c>
      <c r="K1793" s="3">
        <v>45345.375</v>
      </c>
      <c r="L1793" s="3">
        <v>45345.375</v>
      </c>
      <c r="M1793" t="s">
        <v>6658</v>
      </c>
      <c r="N1793" s="4" t="s">
        <v>9643</v>
      </c>
      <c r="P1793" t="s">
        <v>16</v>
      </c>
    </row>
    <row r="1794" spans="1:16" x14ac:dyDescent="0.25">
      <c r="A1794" t="s">
        <v>11252</v>
      </c>
      <c r="B1794" t="s">
        <v>1881</v>
      </c>
      <c r="C1794" t="s">
        <v>13831</v>
      </c>
      <c r="D1794">
        <v>500030</v>
      </c>
      <c r="J1794" s="3">
        <v>45338.411111111112</v>
      </c>
      <c r="K1794" s="3">
        <v>45345.375</v>
      </c>
      <c r="L1794" s="3">
        <v>45345.375</v>
      </c>
      <c r="M1794" t="s">
        <v>6659</v>
      </c>
      <c r="N1794" s="4" t="s">
        <v>9643</v>
      </c>
      <c r="P1794" t="s">
        <v>16</v>
      </c>
    </row>
    <row r="1795" spans="1:16" x14ac:dyDescent="0.25">
      <c r="A1795" t="s">
        <v>11255</v>
      </c>
      <c r="B1795" t="s">
        <v>1882</v>
      </c>
      <c r="C1795" t="s">
        <v>14322</v>
      </c>
      <c r="D1795">
        <v>500032</v>
      </c>
      <c r="J1795" s="3">
        <v>45329.534722222219</v>
      </c>
      <c r="K1795" s="3">
        <v>45348.125</v>
      </c>
      <c r="L1795" s="3">
        <v>45348.125</v>
      </c>
      <c r="M1795" t="s">
        <v>6660</v>
      </c>
      <c r="N1795" s="4" t="s">
        <v>9643</v>
      </c>
      <c r="P1795" t="s">
        <v>16</v>
      </c>
    </row>
    <row r="1796" spans="1:16" x14ac:dyDescent="0.25">
      <c r="A1796" t="s">
        <v>9892</v>
      </c>
      <c r="B1796" t="s">
        <v>1883</v>
      </c>
      <c r="C1796" t="s">
        <v>14323</v>
      </c>
      <c r="D1796">
        <v>500036</v>
      </c>
      <c r="G1796">
        <v>15000</v>
      </c>
      <c r="J1796" s="3">
        <v>45331.406944444447</v>
      </c>
      <c r="K1796" s="3">
        <v>45348.375</v>
      </c>
      <c r="L1796" s="3">
        <v>45348.375</v>
      </c>
      <c r="M1796" t="s">
        <v>6661</v>
      </c>
      <c r="N1796" s="4" t="s">
        <v>9643</v>
      </c>
      <c r="P1796" t="s">
        <v>16</v>
      </c>
    </row>
    <row r="1797" spans="1:16" x14ac:dyDescent="0.25">
      <c r="A1797" t="s">
        <v>10113</v>
      </c>
      <c r="B1797" t="s">
        <v>1884</v>
      </c>
      <c r="C1797" t="s">
        <v>14161</v>
      </c>
      <c r="D1797">
        <v>500037</v>
      </c>
      <c r="J1797" s="3">
        <v>45342.197222222225</v>
      </c>
      <c r="K1797" s="3">
        <v>45363.208333333336</v>
      </c>
      <c r="L1797" s="3">
        <v>45363.208333333336</v>
      </c>
      <c r="M1797" t="s">
        <v>6662</v>
      </c>
      <c r="N1797" s="4" t="s">
        <v>9643</v>
      </c>
      <c r="P1797" t="s">
        <v>16</v>
      </c>
    </row>
    <row r="1798" spans="1:16" x14ac:dyDescent="0.25">
      <c r="A1798" t="s">
        <v>11256</v>
      </c>
      <c r="B1798" t="s">
        <v>1885</v>
      </c>
      <c r="C1798" t="s">
        <v>13867</v>
      </c>
      <c r="D1798">
        <v>500038</v>
      </c>
      <c r="G1798">
        <v>110800</v>
      </c>
      <c r="J1798" s="3">
        <v>45329.446527777778</v>
      </c>
      <c r="K1798" s="3">
        <v>45345.375</v>
      </c>
      <c r="L1798" s="3">
        <v>45345.375</v>
      </c>
      <c r="M1798" t="s">
        <v>6663</v>
      </c>
      <c r="N1798" s="4" t="s">
        <v>9643</v>
      </c>
      <c r="P1798" t="s">
        <v>16</v>
      </c>
    </row>
    <row r="1799" spans="1:16" x14ac:dyDescent="0.25">
      <c r="A1799" t="s">
        <v>11257</v>
      </c>
      <c r="B1799" t="s">
        <v>1886</v>
      </c>
      <c r="C1799" t="s">
        <v>13867</v>
      </c>
      <c r="D1799">
        <v>500038</v>
      </c>
      <c r="G1799">
        <v>140000</v>
      </c>
      <c r="J1799" s="3">
        <v>45329.445138888892</v>
      </c>
      <c r="K1799" s="3">
        <v>45345.375</v>
      </c>
      <c r="L1799" s="3">
        <v>45345.375</v>
      </c>
      <c r="M1799" t="s">
        <v>6664</v>
      </c>
      <c r="N1799" s="4" t="s">
        <v>9643</v>
      </c>
      <c r="P1799" t="s">
        <v>16</v>
      </c>
    </row>
    <row r="1800" spans="1:16" x14ac:dyDescent="0.25">
      <c r="A1800" t="s">
        <v>11258</v>
      </c>
      <c r="B1800" t="s">
        <v>1887</v>
      </c>
      <c r="C1800" t="s">
        <v>13867</v>
      </c>
      <c r="D1800">
        <v>500038</v>
      </c>
      <c r="J1800" s="3">
        <v>45329.443749999999</v>
      </c>
      <c r="K1800" s="3">
        <v>45345.375</v>
      </c>
      <c r="L1800" s="3">
        <v>45345.375</v>
      </c>
      <c r="M1800" t="s">
        <v>6665</v>
      </c>
      <c r="N1800" s="4" t="s">
        <v>9643</v>
      </c>
      <c r="P1800" t="s">
        <v>16</v>
      </c>
    </row>
    <row r="1801" spans="1:16" x14ac:dyDescent="0.25">
      <c r="A1801" t="s">
        <v>9767</v>
      </c>
      <c r="B1801" t="s">
        <v>1888</v>
      </c>
      <c r="C1801" t="s">
        <v>14203</v>
      </c>
      <c r="D1801">
        <v>500047</v>
      </c>
      <c r="J1801" s="3">
        <v>45342.049305555556</v>
      </c>
      <c r="K1801" s="3">
        <v>45352.041666666664</v>
      </c>
      <c r="L1801" s="3">
        <v>45352.041666666664</v>
      </c>
      <c r="M1801" t="s">
        <v>6666</v>
      </c>
      <c r="N1801" s="4" t="s">
        <v>9643</v>
      </c>
      <c r="P1801" t="s">
        <v>16</v>
      </c>
    </row>
    <row r="1802" spans="1:16" x14ac:dyDescent="0.25">
      <c r="A1802" t="s">
        <v>11259</v>
      </c>
      <c r="B1802" t="s">
        <v>1889</v>
      </c>
      <c r="C1802" t="s">
        <v>14324</v>
      </c>
      <c r="D1802">
        <v>500051</v>
      </c>
      <c r="J1802" s="3">
        <v>45341.469444444447</v>
      </c>
      <c r="K1802" s="3">
        <v>45352.375</v>
      </c>
      <c r="L1802" s="3">
        <v>45352.375</v>
      </c>
      <c r="M1802" t="s">
        <v>6667</v>
      </c>
      <c r="N1802" s="4" t="s">
        <v>9643</v>
      </c>
      <c r="P1802" t="s">
        <v>16</v>
      </c>
    </row>
    <row r="1803" spans="1:16" x14ac:dyDescent="0.25">
      <c r="A1803" t="s">
        <v>11260</v>
      </c>
      <c r="B1803" t="s">
        <v>1890</v>
      </c>
      <c r="C1803" t="s">
        <v>13792</v>
      </c>
      <c r="D1803">
        <v>500051</v>
      </c>
      <c r="J1803" s="3">
        <v>45342.472916666666</v>
      </c>
      <c r="K1803" s="3">
        <v>45363.5</v>
      </c>
      <c r="L1803" s="3">
        <v>45363.5</v>
      </c>
      <c r="M1803" t="s">
        <v>6668</v>
      </c>
      <c r="N1803" s="4" t="s">
        <v>9643</v>
      </c>
      <c r="P1803" t="s">
        <v>16</v>
      </c>
    </row>
    <row r="1804" spans="1:16" x14ac:dyDescent="0.25">
      <c r="A1804" t="s">
        <v>11261</v>
      </c>
      <c r="B1804" t="s">
        <v>1891</v>
      </c>
      <c r="C1804" t="s">
        <v>14325</v>
      </c>
      <c r="D1804">
        <v>500052</v>
      </c>
      <c r="I1804">
        <v>10640</v>
      </c>
      <c r="J1804" s="3">
        <v>45330.499305555553</v>
      </c>
      <c r="K1804" s="3">
        <v>45346.416666666664</v>
      </c>
      <c r="L1804" s="3">
        <v>45346.416666666664</v>
      </c>
      <c r="M1804" t="s">
        <v>6669</v>
      </c>
      <c r="N1804" s="4" t="s">
        <v>9643</v>
      </c>
      <c r="P1804" t="s">
        <v>16</v>
      </c>
    </row>
    <row r="1805" spans="1:16" x14ac:dyDescent="0.25">
      <c r="A1805" t="s">
        <v>11262</v>
      </c>
      <c r="B1805" t="s">
        <v>1892</v>
      </c>
      <c r="C1805" t="s">
        <v>14326</v>
      </c>
      <c r="D1805">
        <v>500057</v>
      </c>
      <c r="J1805" s="3">
        <v>45330.306250000001</v>
      </c>
      <c r="K1805" s="3">
        <v>45345.166666666664</v>
      </c>
      <c r="L1805" s="3">
        <v>45345.166666666664</v>
      </c>
      <c r="M1805" t="s">
        <v>6670</v>
      </c>
      <c r="N1805" s="4" t="s">
        <v>9643</v>
      </c>
      <c r="O1805" t="s">
        <v>15105</v>
      </c>
      <c r="P1805" t="s">
        <v>16</v>
      </c>
    </row>
    <row r="1806" spans="1:16" x14ac:dyDescent="0.25">
      <c r="A1806" t="s">
        <v>11263</v>
      </c>
      <c r="B1806" t="s">
        <v>1893</v>
      </c>
      <c r="C1806" t="s">
        <v>14130</v>
      </c>
      <c r="D1806">
        <v>500062</v>
      </c>
      <c r="I1806">
        <v>185000</v>
      </c>
      <c r="J1806" s="3">
        <v>45342.097222222219</v>
      </c>
      <c r="K1806" s="3">
        <v>45363.208333333336</v>
      </c>
      <c r="L1806" s="3">
        <v>45363.208333333336</v>
      </c>
      <c r="M1806" t="s">
        <v>6671</v>
      </c>
      <c r="N1806" s="4" t="s">
        <v>9643</v>
      </c>
      <c r="P1806" t="s">
        <v>16</v>
      </c>
    </row>
    <row r="1807" spans="1:16" x14ac:dyDescent="0.25">
      <c r="A1807" t="s">
        <v>11264</v>
      </c>
      <c r="B1807" t="s">
        <v>1894</v>
      </c>
      <c r="C1807" t="s">
        <v>14130</v>
      </c>
      <c r="D1807">
        <v>500062</v>
      </c>
      <c r="J1807" s="3">
        <v>45342.490972222222</v>
      </c>
      <c r="K1807" s="3">
        <v>45355.083333333336</v>
      </c>
      <c r="L1807" s="3">
        <v>45355.083333333336</v>
      </c>
      <c r="M1807" t="s">
        <v>6672</v>
      </c>
      <c r="N1807" s="4" t="s">
        <v>9643</v>
      </c>
      <c r="P1807" t="s">
        <v>16</v>
      </c>
    </row>
    <row r="1808" spans="1:16" x14ac:dyDescent="0.25">
      <c r="A1808" t="s">
        <v>11265</v>
      </c>
      <c r="B1808" t="s">
        <v>1895</v>
      </c>
      <c r="C1808" t="s">
        <v>14224</v>
      </c>
      <c r="D1808">
        <v>500062</v>
      </c>
      <c r="G1808">
        <v>2998000</v>
      </c>
      <c r="I1808">
        <v>59960</v>
      </c>
      <c r="J1808" s="3">
        <v>45342.211805555555</v>
      </c>
      <c r="K1808" s="3">
        <v>45356.208333333336</v>
      </c>
      <c r="L1808" s="3">
        <v>45356.208333333336</v>
      </c>
      <c r="M1808" t="s">
        <v>6673</v>
      </c>
      <c r="N1808" s="4" t="s">
        <v>9643</v>
      </c>
      <c r="P1808" t="s">
        <v>16</v>
      </c>
    </row>
    <row r="1809" spans="1:16" x14ac:dyDescent="0.25">
      <c r="A1809" t="s">
        <v>11266</v>
      </c>
      <c r="B1809" t="s">
        <v>1896</v>
      </c>
      <c r="C1809" t="s">
        <v>14327</v>
      </c>
      <c r="D1809">
        <v>500062</v>
      </c>
      <c r="J1809" s="3">
        <v>45342.467361111114</v>
      </c>
      <c r="K1809" s="3">
        <v>45363.166666666664</v>
      </c>
      <c r="L1809" s="3">
        <v>45363.166666666664</v>
      </c>
      <c r="M1809" t="s">
        <v>6674</v>
      </c>
      <c r="N1809" s="4" t="s">
        <v>9643</v>
      </c>
      <c r="P1809" t="s">
        <v>16</v>
      </c>
    </row>
    <row r="1810" spans="1:16" x14ac:dyDescent="0.25">
      <c r="A1810" t="s">
        <v>11267</v>
      </c>
      <c r="B1810" t="s">
        <v>1897</v>
      </c>
      <c r="C1810" t="s">
        <v>14327</v>
      </c>
      <c r="D1810">
        <v>500062</v>
      </c>
      <c r="J1810" s="3">
        <v>45342.218055555553</v>
      </c>
      <c r="K1810" s="3">
        <v>45363.458333333336</v>
      </c>
      <c r="L1810" s="3">
        <v>45363.458333333336</v>
      </c>
      <c r="M1810" t="s">
        <v>6675</v>
      </c>
      <c r="N1810" s="4" t="s">
        <v>9643</v>
      </c>
      <c r="P1810" t="s">
        <v>16</v>
      </c>
    </row>
    <row r="1811" spans="1:16" x14ac:dyDescent="0.25">
      <c r="A1811" t="s">
        <v>11268</v>
      </c>
      <c r="B1811" t="s">
        <v>1898</v>
      </c>
      <c r="C1811" t="s">
        <v>14327</v>
      </c>
      <c r="D1811">
        <v>500062</v>
      </c>
      <c r="J1811" s="3">
        <v>45342.216666666667</v>
      </c>
      <c r="K1811" s="3">
        <v>45363.25</v>
      </c>
      <c r="L1811" s="3">
        <v>45363.25</v>
      </c>
      <c r="M1811" t="s">
        <v>6676</v>
      </c>
      <c r="N1811" s="4" t="s">
        <v>9643</v>
      </c>
      <c r="P1811" t="s">
        <v>16</v>
      </c>
    </row>
    <row r="1812" spans="1:16" x14ac:dyDescent="0.25">
      <c r="A1812" t="s">
        <v>9795</v>
      </c>
      <c r="B1812" t="s">
        <v>1899</v>
      </c>
      <c r="C1812" t="s">
        <v>13822</v>
      </c>
      <c r="D1812">
        <v>500063</v>
      </c>
      <c r="J1812" s="3">
        <v>45331.447916666664</v>
      </c>
      <c r="K1812" s="3">
        <v>45345.125</v>
      </c>
      <c r="L1812" s="3">
        <v>45345.125</v>
      </c>
      <c r="M1812" t="s">
        <v>6677</v>
      </c>
      <c r="N1812" s="4" t="s">
        <v>9643</v>
      </c>
      <c r="P1812" t="s">
        <v>16</v>
      </c>
    </row>
    <row r="1813" spans="1:16" x14ac:dyDescent="0.25">
      <c r="A1813" t="s">
        <v>11269</v>
      </c>
      <c r="B1813" t="s">
        <v>1900</v>
      </c>
      <c r="C1813" t="s">
        <v>14066</v>
      </c>
      <c r="D1813">
        <v>500068</v>
      </c>
      <c r="J1813" s="3">
        <v>45331.07916666667</v>
      </c>
      <c r="K1813" s="3">
        <v>45344.375</v>
      </c>
      <c r="L1813" s="3">
        <v>45344.375</v>
      </c>
      <c r="M1813" t="s">
        <v>6678</v>
      </c>
      <c r="N1813" s="4" t="s">
        <v>9643</v>
      </c>
      <c r="P1813" t="s">
        <v>16</v>
      </c>
    </row>
    <row r="1814" spans="1:16" x14ac:dyDescent="0.25">
      <c r="A1814" t="s">
        <v>11270</v>
      </c>
      <c r="B1814" t="s">
        <v>1901</v>
      </c>
      <c r="C1814" t="s">
        <v>14066</v>
      </c>
      <c r="D1814">
        <v>500068</v>
      </c>
      <c r="G1814">
        <v>40000</v>
      </c>
      <c r="J1814" s="3">
        <v>45342.505555555559</v>
      </c>
      <c r="K1814" s="3">
        <v>45363.458333333336</v>
      </c>
      <c r="L1814" s="3">
        <v>45363.458333333336</v>
      </c>
      <c r="M1814" t="s">
        <v>6679</v>
      </c>
      <c r="N1814" s="4" t="s">
        <v>9643</v>
      </c>
      <c r="P1814" t="s">
        <v>16</v>
      </c>
    </row>
    <row r="1815" spans="1:16" x14ac:dyDescent="0.25">
      <c r="A1815" t="s">
        <v>11271</v>
      </c>
      <c r="B1815" t="s">
        <v>1902</v>
      </c>
      <c r="C1815" t="s">
        <v>14006</v>
      </c>
      <c r="D1815">
        <v>500071</v>
      </c>
      <c r="J1815" s="3">
        <v>45342.163888888892</v>
      </c>
      <c r="K1815" s="3">
        <v>45353.166666666664</v>
      </c>
      <c r="L1815" s="3">
        <v>45353.166666666664</v>
      </c>
      <c r="M1815" t="s">
        <v>6680</v>
      </c>
      <c r="N1815" s="4" t="s">
        <v>9643</v>
      </c>
      <c r="P1815" t="s">
        <v>16</v>
      </c>
    </row>
    <row r="1816" spans="1:16" x14ac:dyDescent="0.25">
      <c r="A1816" t="s">
        <v>10017</v>
      </c>
      <c r="B1816" t="s">
        <v>1903</v>
      </c>
      <c r="C1816" t="s">
        <v>14259</v>
      </c>
      <c r="D1816">
        <v>500071</v>
      </c>
      <c r="J1816" s="3">
        <v>45330.46597222222</v>
      </c>
      <c r="K1816" s="3">
        <v>45355.375</v>
      </c>
      <c r="L1816" s="3">
        <v>45355.375</v>
      </c>
      <c r="M1816" t="s">
        <v>6681</v>
      </c>
      <c r="N1816" s="4" t="s">
        <v>9643</v>
      </c>
      <c r="P1816" t="s">
        <v>16</v>
      </c>
    </row>
    <row r="1817" spans="1:16" x14ac:dyDescent="0.25">
      <c r="A1817" t="s">
        <v>11272</v>
      </c>
      <c r="B1817" t="s">
        <v>1904</v>
      </c>
      <c r="C1817" t="s">
        <v>14259</v>
      </c>
      <c r="D1817">
        <v>500071</v>
      </c>
      <c r="G1817">
        <v>48000</v>
      </c>
      <c r="J1817" s="3">
        <v>45342.431944444441</v>
      </c>
      <c r="K1817" s="3">
        <v>45352.458333333336</v>
      </c>
      <c r="L1817" s="3">
        <v>45352.458333333336</v>
      </c>
      <c r="M1817" t="s">
        <v>6682</v>
      </c>
      <c r="N1817" s="4" t="s">
        <v>9643</v>
      </c>
      <c r="P1817" t="s">
        <v>16</v>
      </c>
    </row>
    <row r="1818" spans="1:16" x14ac:dyDescent="0.25">
      <c r="A1818" t="s">
        <v>11273</v>
      </c>
      <c r="B1818" t="s">
        <v>1905</v>
      </c>
      <c r="C1818" t="s">
        <v>14010</v>
      </c>
      <c r="D1818">
        <v>500084</v>
      </c>
      <c r="J1818" s="3">
        <v>45342.192361111112</v>
      </c>
      <c r="K1818" s="3">
        <v>45352.333333333336</v>
      </c>
      <c r="L1818" s="3">
        <v>45352.333333333336</v>
      </c>
      <c r="M1818" t="s">
        <v>6683</v>
      </c>
      <c r="N1818" s="4" t="s">
        <v>9643</v>
      </c>
      <c r="P1818" t="s">
        <v>16</v>
      </c>
    </row>
    <row r="1819" spans="1:16" x14ac:dyDescent="0.25">
      <c r="A1819" t="s">
        <v>11274</v>
      </c>
      <c r="B1819" t="s">
        <v>1906</v>
      </c>
      <c r="C1819" t="s">
        <v>14328</v>
      </c>
      <c r="D1819">
        <v>500085</v>
      </c>
      <c r="G1819">
        <v>65000</v>
      </c>
      <c r="J1819" s="3">
        <v>45329.170138888891</v>
      </c>
      <c r="K1819" s="3">
        <v>45348.166666666664</v>
      </c>
      <c r="L1819" s="3">
        <v>45348.166666666664</v>
      </c>
      <c r="M1819" t="s">
        <v>6684</v>
      </c>
      <c r="N1819" s="4" t="s">
        <v>9643</v>
      </c>
      <c r="P1819" t="s">
        <v>16</v>
      </c>
    </row>
    <row r="1820" spans="1:16" x14ac:dyDescent="0.25">
      <c r="A1820" t="s">
        <v>11275</v>
      </c>
      <c r="B1820" t="s">
        <v>1907</v>
      </c>
      <c r="C1820" t="s">
        <v>14255</v>
      </c>
      <c r="D1820">
        <v>500098</v>
      </c>
      <c r="J1820" s="3">
        <v>45342.257638888892</v>
      </c>
      <c r="K1820" s="3">
        <v>45363.25</v>
      </c>
      <c r="L1820" s="3">
        <v>45363.25</v>
      </c>
      <c r="M1820" t="s">
        <v>6685</v>
      </c>
      <c r="N1820" s="4" t="s">
        <v>9643</v>
      </c>
      <c r="O1820" t="s">
        <v>15106</v>
      </c>
      <c r="P1820" t="s">
        <v>16</v>
      </c>
    </row>
    <row r="1821" spans="1:16" x14ac:dyDescent="0.25">
      <c r="A1821" t="s">
        <v>11276</v>
      </c>
      <c r="B1821" t="s">
        <v>1908</v>
      </c>
      <c r="C1821" t="s">
        <v>13902</v>
      </c>
      <c r="D1821">
        <v>502032</v>
      </c>
      <c r="J1821" s="3">
        <v>45342.377083333333</v>
      </c>
      <c r="K1821" s="3">
        <v>45352.416666666664</v>
      </c>
      <c r="L1821" s="3">
        <v>45352.416666666664</v>
      </c>
      <c r="M1821" t="s">
        <v>6686</v>
      </c>
      <c r="N1821" s="4" t="s">
        <v>9643</v>
      </c>
      <c r="P1821" t="s">
        <v>16</v>
      </c>
    </row>
    <row r="1822" spans="1:16" x14ac:dyDescent="0.25">
      <c r="A1822" t="s">
        <v>11277</v>
      </c>
      <c r="B1822" t="s">
        <v>1909</v>
      </c>
      <c r="C1822" t="s">
        <v>13902</v>
      </c>
      <c r="D1822">
        <v>502032</v>
      </c>
      <c r="J1822" s="3">
        <v>45342.075694444444</v>
      </c>
      <c r="K1822" s="3">
        <v>45352.166666666664</v>
      </c>
      <c r="L1822" s="3">
        <v>45352.166666666664</v>
      </c>
      <c r="M1822" t="s">
        <v>6687</v>
      </c>
      <c r="N1822" s="4" t="s">
        <v>9643</v>
      </c>
      <c r="O1822" t="s">
        <v>15107</v>
      </c>
      <c r="P1822" t="s">
        <v>16</v>
      </c>
    </row>
    <row r="1823" spans="1:16" x14ac:dyDescent="0.25">
      <c r="A1823" t="s">
        <v>11278</v>
      </c>
      <c r="B1823" t="s">
        <v>1910</v>
      </c>
      <c r="C1823" t="s">
        <v>13902</v>
      </c>
      <c r="D1823">
        <v>502032</v>
      </c>
      <c r="J1823" s="3">
        <v>45342.091666666667</v>
      </c>
      <c r="K1823" s="3">
        <v>45352.125</v>
      </c>
      <c r="L1823" s="3">
        <v>45352.125</v>
      </c>
      <c r="M1823" t="s">
        <v>6688</v>
      </c>
      <c r="N1823" s="4" t="s">
        <v>9643</v>
      </c>
      <c r="P1823" t="s">
        <v>16</v>
      </c>
    </row>
    <row r="1824" spans="1:16" x14ac:dyDescent="0.25">
      <c r="A1824" t="s">
        <v>11279</v>
      </c>
      <c r="B1824" t="s">
        <v>1911</v>
      </c>
      <c r="C1824" t="s">
        <v>13902</v>
      </c>
      <c r="D1824">
        <v>502032</v>
      </c>
      <c r="J1824" s="3">
        <v>45342.089583333334</v>
      </c>
      <c r="K1824" s="3">
        <v>45352.125</v>
      </c>
      <c r="L1824" s="3">
        <v>45352.125</v>
      </c>
      <c r="M1824" t="s">
        <v>6689</v>
      </c>
      <c r="N1824" s="4" t="s">
        <v>9643</v>
      </c>
      <c r="P1824" t="s">
        <v>16</v>
      </c>
    </row>
    <row r="1825" spans="1:16" x14ac:dyDescent="0.25">
      <c r="A1825" t="s">
        <v>11280</v>
      </c>
      <c r="B1825" t="s">
        <v>1912</v>
      </c>
      <c r="C1825" t="s">
        <v>13902</v>
      </c>
      <c r="D1825">
        <v>502032</v>
      </c>
      <c r="J1825" s="3">
        <v>45342.468055555553</v>
      </c>
      <c r="K1825" s="3">
        <v>45352.083333333336</v>
      </c>
      <c r="L1825" s="3">
        <v>45352.083333333336</v>
      </c>
      <c r="M1825" t="s">
        <v>6690</v>
      </c>
      <c r="N1825" s="4" t="s">
        <v>9643</v>
      </c>
      <c r="P1825" t="s">
        <v>16</v>
      </c>
    </row>
    <row r="1826" spans="1:16" x14ac:dyDescent="0.25">
      <c r="A1826" t="s">
        <v>11281</v>
      </c>
      <c r="B1826" t="s">
        <v>1913</v>
      </c>
      <c r="C1826" t="s">
        <v>13902</v>
      </c>
      <c r="D1826">
        <v>502032</v>
      </c>
      <c r="J1826" s="3">
        <v>45342.449305555558</v>
      </c>
      <c r="K1826" s="3">
        <v>45352.083333333336</v>
      </c>
      <c r="L1826" s="3">
        <v>45352.083333333336</v>
      </c>
      <c r="M1826" t="s">
        <v>6691</v>
      </c>
      <c r="N1826" s="4" t="s">
        <v>9643</v>
      </c>
      <c r="P1826" t="s">
        <v>16</v>
      </c>
    </row>
    <row r="1827" spans="1:16" x14ac:dyDescent="0.25">
      <c r="A1827" t="s">
        <v>11282</v>
      </c>
      <c r="B1827" t="s">
        <v>1914</v>
      </c>
      <c r="C1827" t="s">
        <v>13902</v>
      </c>
      <c r="D1827">
        <v>502032</v>
      </c>
      <c r="J1827" s="3">
        <v>45342.37222222222</v>
      </c>
      <c r="K1827" s="3">
        <v>45352.458333333336</v>
      </c>
      <c r="L1827" s="3">
        <v>45352.458333333336</v>
      </c>
      <c r="M1827" t="s">
        <v>6692</v>
      </c>
      <c r="N1827" s="4" t="s">
        <v>9643</v>
      </c>
      <c r="P1827" t="s">
        <v>16</v>
      </c>
    </row>
    <row r="1828" spans="1:16" x14ac:dyDescent="0.25">
      <c r="A1828" t="s">
        <v>11283</v>
      </c>
      <c r="B1828" t="s">
        <v>1915</v>
      </c>
      <c r="C1828" t="s">
        <v>13902</v>
      </c>
      <c r="D1828">
        <v>502032</v>
      </c>
      <c r="J1828" s="3">
        <v>45342.304166666669</v>
      </c>
      <c r="K1828" s="3">
        <v>45352.333333333336</v>
      </c>
      <c r="L1828" s="3">
        <v>45352.333333333336</v>
      </c>
      <c r="M1828" t="s">
        <v>6693</v>
      </c>
      <c r="N1828" s="4" t="s">
        <v>9643</v>
      </c>
      <c r="P1828" t="s">
        <v>16</v>
      </c>
    </row>
    <row r="1829" spans="1:16" x14ac:dyDescent="0.25">
      <c r="A1829" t="s">
        <v>11284</v>
      </c>
      <c r="B1829" t="s">
        <v>1916</v>
      </c>
      <c r="C1829" t="s">
        <v>13902</v>
      </c>
      <c r="D1829">
        <v>502032</v>
      </c>
      <c r="J1829" s="3">
        <v>45332.491666666669</v>
      </c>
      <c r="K1829" s="3">
        <v>45349.458333333336</v>
      </c>
      <c r="L1829" s="3">
        <v>45349.458333333336</v>
      </c>
      <c r="M1829" t="s">
        <v>6694</v>
      </c>
      <c r="N1829" s="4" t="s">
        <v>9643</v>
      </c>
      <c r="P1829" t="s">
        <v>16</v>
      </c>
    </row>
    <row r="1830" spans="1:16" x14ac:dyDescent="0.25">
      <c r="A1830" t="s">
        <v>11285</v>
      </c>
      <c r="B1830" t="s">
        <v>1917</v>
      </c>
      <c r="C1830" t="s">
        <v>13902</v>
      </c>
      <c r="D1830">
        <v>502032</v>
      </c>
      <c r="J1830" s="3">
        <v>45332.488194444442</v>
      </c>
      <c r="K1830" s="3">
        <v>45344.416666666664</v>
      </c>
      <c r="L1830" s="3">
        <v>45344.416666666664</v>
      </c>
      <c r="M1830" t="s">
        <v>6695</v>
      </c>
      <c r="N1830" s="4" t="s">
        <v>9643</v>
      </c>
      <c r="P1830" t="s">
        <v>16</v>
      </c>
    </row>
    <row r="1831" spans="1:16" x14ac:dyDescent="0.25">
      <c r="A1831" t="s">
        <v>11286</v>
      </c>
      <c r="B1831" t="s">
        <v>1918</v>
      </c>
      <c r="C1831" t="s">
        <v>13902</v>
      </c>
      <c r="D1831">
        <v>502032</v>
      </c>
      <c r="J1831" s="3">
        <v>45331.361111111109</v>
      </c>
      <c r="K1831" s="3">
        <v>45346.458333333336</v>
      </c>
      <c r="L1831" s="3">
        <v>45346.458333333336</v>
      </c>
      <c r="M1831" t="s">
        <v>6696</v>
      </c>
      <c r="N1831" s="4" t="s">
        <v>9643</v>
      </c>
      <c r="P1831" t="s">
        <v>16</v>
      </c>
    </row>
    <row r="1832" spans="1:16" x14ac:dyDescent="0.25">
      <c r="A1832" t="s">
        <v>11287</v>
      </c>
      <c r="B1832" t="s">
        <v>1919</v>
      </c>
      <c r="C1832" t="s">
        <v>13902</v>
      </c>
      <c r="D1832">
        <v>502032</v>
      </c>
      <c r="J1832" s="3">
        <v>45330.479861111111</v>
      </c>
      <c r="K1832" s="3">
        <v>45345.458333333336</v>
      </c>
      <c r="L1832" s="3">
        <v>45345.458333333336</v>
      </c>
      <c r="M1832" t="s">
        <v>6697</v>
      </c>
      <c r="N1832" s="4" t="s">
        <v>9643</v>
      </c>
      <c r="O1832" t="s">
        <v>15108</v>
      </c>
      <c r="P1832" t="s">
        <v>16</v>
      </c>
    </row>
    <row r="1833" spans="1:16" x14ac:dyDescent="0.25">
      <c r="A1833" t="s">
        <v>11288</v>
      </c>
      <c r="B1833" t="s">
        <v>1920</v>
      </c>
      <c r="C1833" t="s">
        <v>13902</v>
      </c>
      <c r="D1833">
        <v>502032</v>
      </c>
      <c r="J1833" s="3">
        <v>45330.464583333334</v>
      </c>
      <c r="K1833" s="3">
        <v>45349.458333333336</v>
      </c>
      <c r="L1833" s="3">
        <v>45349.458333333336</v>
      </c>
      <c r="M1833" t="s">
        <v>6698</v>
      </c>
      <c r="N1833" s="4" t="s">
        <v>9643</v>
      </c>
      <c r="O1833" t="s">
        <v>15109</v>
      </c>
      <c r="P1833" t="s">
        <v>16</v>
      </c>
    </row>
    <row r="1834" spans="1:16" x14ac:dyDescent="0.25">
      <c r="A1834" t="s">
        <v>11289</v>
      </c>
      <c r="B1834" t="s">
        <v>1921</v>
      </c>
      <c r="C1834" t="s">
        <v>13902</v>
      </c>
      <c r="D1834">
        <v>502032</v>
      </c>
      <c r="J1834" s="3">
        <v>45330.375694444447</v>
      </c>
      <c r="K1834" s="3">
        <v>45346.166666666664</v>
      </c>
      <c r="L1834" s="3">
        <v>45346.166666666664</v>
      </c>
      <c r="M1834" t="s">
        <v>6699</v>
      </c>
      <c r="N1834" s="4" t="s">
        <v>9643</v>
      </c>
      <c r="P1834" t="s">
        <v>16</v>
      </c>
    </row>
    <row r="1835" spans="1:16" x14ac:dyDescent="0.25">
      <c r="A1835" t="s">
        <v>11290</v>
      </c>
      <c r="B1835" t="s">
        <v>1922</v>
      </c>
      <c r="C1835" t="s">
        <v>13902</v>
      </c>
      <c r="D1835">
        <v>502032</v>
      </c>
      <c r="J1835" s="3">
        <v>45330.446527777778</v>
      </c>
      <c r="K1835" s="3">
        <v>45349.458333333336</v>
      </c>
      <c r="L1835" s="3">
        <v>45349.458333333336</v>
      </c>
      <c r="M1835" t="s">
        <v>6700</v>
      </c>
      <c r="N1835" s="4" t="s">
        <v>9643</v>
      </c>
      <c r="O1835" t="s">
        <v>15110</v>
      </c>
      <c r="P1835" t="s">
        <v>16</v>
      </c>
    </row>
    <row r="1836" spans="1:16" x14ac:dyDescent="0.25">
      <c r="A1836" t="s">
        <v>11291</v>
      </c>
      <c r="B1836" t="s">
        <v>1923</v>
      </c>
      <c r="C1836" t="s">
        <v>13902</v>
      </c>
      <c r="D1836">
        <v>502032</v>
      </c>
      <c r="J1836" s="3">
        <v>45342.505555555559</v>
      </c>
      <c r="K1836" s="3">
        <v>45352.083333333336</v>
      </c>
      <c r="L1836" s="3">
        <v>45352.083333333336</v>
      </c>
      <c r="M1836" t="s">
        <v>6701</v>
      </c>
      <c r="N1836" s="4" t="s">
        <v>9643</v>
      </c>
      <c r="O1836" t="s">
        <v>15111</v>
      </c>
      <c r="P1836" t="s">
        <v>16</v>
      </c>
    </row>
    <row r="1837" spans="1:16" x14ac:dyDescent="0.25">
      <c r="A1837" t="s">
        <v>11292</v>
      </c>
      <c r="B1837" t="s">
        <v>1924</v>
      </c>
      <c r="C1837" t="s">
        <v>13902</v>
      </c>
      <c r="D1837">
        <v>502032</v>
      </c>
      <c r="G1837">
        <v>73250</v>
      </c>
      <c r="J1837" s="3">
        <v>45342.419444444444</v>
      </c>
      <c r="K1837" s="3">
        <v>45352.25</v>
      </c>
      <c r="L1837" s="3">
        <v>45352.25</v>
      </c>
      <c r="M1837" t="s">
        <v>6702</v>
      </c>
      <c r="N1837" s="4" t="s">
        <v>9643</v>
      </c>
      <c r="P1837" t="s">
        <v>16</v>
      </c>
    </row>
    <row r="1838" spans="1:16" x14ac:dyDescent="0.25">
      <c r="A1838" t="s">
        <v>11293</v>
      </c>
      <c r="B1838" t="s">
        <v>1925</v>
      </c>
      <c r="C1838" t="s">
        <v>13902</v>
      </c>
      <c r="D1838">
        <v>502032</v>
      </c>
      <c r="J1838" s="3">
        <v>45342.082638888889</v>
      </c>
      <c r="K1838" s="3">
        <v>45352.166666666664</v>
      </c>
      <c r="L1838" s="3">
        <v>45352.166666666664</v>
      </c>
      <c r="M1838" t="s">
        <v>6703</v>
      </c>
      <c r="N1838" s="4" t="s">
        <v>9643</v>
      </c>
      <c r="O1838" t="s">
        <v>15112</v>
      </c>
      <c r="P1838" t="s">
        <v>16</v>
      </c>
    </row>
    <row r="1839" spans="1:16" x14ac:dyDescent="0.25">
      <c r="A1839" t="s">
        <v>11294</v>
      </c>
      <c r="B1839" t="s">
        <v>1926</v>
      </c>
      <c r="C1839" t="s">
        <v>13902</v>
      </c>
      <c r="D1839">
        <v>502032</v>
      </c>
      <c r="J1839" s="3">
        <v>45342.102083333331</v>
      </c>
      <c r="K1839" s="3">
        <v>45352.166666666664</v>
      </c>
      <c r="L1839" s="3">
        <v>45352.166666666664</v>
      </c>
      <c r="M1839" t="s">
        <v>6704</v>
      </c>
      <c r="N1839" s="4" t="s">
        <v>9643</v>
      </c>
      <c r="O1839" t="s">
        <v>15113</v>
      </c>
      <c r="P1839" t="s">
        <v>16</v>
      </c>
    </row>
    <row r="1840" spans="1:16" x14ac:dyDescent="0.25">
      <c r="A1840" t="s">
        <v>11295</v>
      </c>
      <c r="B1840" t="s">
        <v>1927</v>
      </c>
      <c r="C1840" t="s">
        <v>13902</v>
      </c>
      <c r="D1840">
        <v>502032</v>
      </c>
      <c r="J1840" s="3">
        <v>45342.109722222223</v>
      </c>
      <c r="K1840" s="3">
        <v>45352.166666666664</v>
      </c>
      <c r="L1840" s="3">
        <v>45352.166666666664</v>
      </c>
      <c r="M1840" t="s">
        <v>6705</v>
      </c>
      <c r="N1840" s="4" t="s">
        <v>9643</v>
      </c>
      <c r="O1840" t="s">
        <v>15114</v>
      </c>
      <c r="P1840" t="s">
        <v>16</v>
      </c>
    </row>
    <row r="1841" spans="1:16" x14ac:dyDescent="0.25">
      <c r="A1841" t="s">
        <v>11296</v>
      </c>
      <c r="B1841" t="s">
        <v>1928</v>
      </c>
      <c r="C1841" t="s">
        <v>13902</v>
      </c>
      <c r="D1841">
        <v>502032</v>
      </c>
      <c r="J1841" s="3">
        <v>45342.090277777781</v>
      </c>
      <c r="K1841" s="3">
        <v>45352.166666666664</v>
      </c>
      <c r="L1841" s="3">
        <v>45352.166666666664</v>
      </c>
      <c r="M1841" t="s">
        <v>6706</v>
      </c>
      <c r="N1841" s="4" t="s">
        <v>9643</v>
      </c>
      <c r="O1841" t="s">
        <v>15115</v>
      </c>
      <c r="P1841" t="s">
        <v>16</v>
      </c>
    </row>
    <row r="1842" spans="1:16" x14ac:dyDescent="0.25">
      <c r="A1842" t="s">
        <v>11297</v>
      </c>
      <c r="B1842" t="s">
        <v>1929</v>
      </c>
      <c r="C1842" t="s">
        <v>13902</v>
      </c>
      <c r="D1842">
        <v>502032</v>
      </c>
      <c r="J1842" s="3">
        <v>45330.356944444444</v>
      </c>
      <c r="K1842" s="3">
        <v>45349.458333333336</v>
      </c>
      <c r="L1842" s="3">
        <v>45349.458333333336</v>
      </c>
      <c r="M1842" t="s">
        <v>6707</v>
      </c>
      <c r="N1842" s="4" t="s">
        <v>9643</v>
      </c>
      <c r="P1842" t="s">
        <v>16</v>
      </c>
    </row>
    <row r="1843" spans="1:16" x14ac:dyDescent="0.25">
      <c r="A1843" t="s">
        <v>11298</v>
      </c>
      <c r="B1843" t="s">
        <v>1930</v>
      </c>
      <c r="C1843" t="s">
        <v>13902</v>
      </c>
      <c r="D1843">
        <v>502032</v>
      </c>
      <c r="J1843" s="3">
        <v>45329.064583333333</v>
      </c>
      <c r="K1843" s="3">
        <v>45346.416666666664</v>
      </c>
      <c r="L1843" s="3">
        <v>45346.416666666664</v>
      </c>
      <c r="M1843" t="s">
        <v>6708</v>
      </c>
      <c r="N1843" s="4" t="s">
        <v>9643</v>
      </c>
      <c r="P1843" t="s">
        <v>16</v>
      </c>
    </row>
    <row r="1844" spans="1:16" x14ac:dyDescent="0.25">
      <c r="A1844" t="s">
        <v>11299</v>
      </c>
      <c r="B1844" t="s">
        <v>1931</v>
      </c>
      <c r="C1844" t="s">
        <v>13863</v>
      </c>
      <c r="D1844">
        <v>502107</v>
      </c>
      <c r="J1844" s="3">
        <v>45342.161805555559</v>
      </c>
      <c r="K1844" s="3">
        <v>45352.166666666664</v>
      </c>
      <c r="L1844" s="3">
        <v>45352.166666666664</v>
      </c>
      <c r="M1844" t="s">
        <v>6709</v>
      </c>
      <c r="N1844" s="4" t="s">
        <v>9643</v>
      </c>
      <c r="P1844" t="s">
        <v>16</v>
      </c>
    </row>
    <row r="1845" spans="1:16" x14ac:dyDescent="0.25">
      <c r="A1845" t="s">
        <v>10247</v>
      </c>
      <c r="B1845" t="s">
        <v>1932</v>
      </c>
      <c r="C1845" t="s">
        <v>14329</v>
      </c>
      <c r="D1845">
        <v>502278</v>
      </c>
      <c r="G1845">
        <v>33000</v>
      </c>
      <c r="J1845" s="3">
        <v>45342.265972222223</v>
      </c>
      <c r="K1845" s="3">
        <v>45349.291666666664</v>
      </c>
      <c r="L1845" s="3">
        <v>45349.291666666664</v>
      </c>
      <c r="M1845" t="s">
        <v>6710</v>
      </c>
      <c r="N1845" s="4" t="s">
        <v>9643</v>
      </c>
      <c r="P1845" t="s">
        <v>16</v>
      </c>
    </row>
    <row r="1846" spans="1:16" x14ac:dyDescent="0.25">
      <c r="A1846" t="s">
        <v>10247</v>
      </c>
      <c r="B1846" t="s">
        <v>1933</v>
      </c>
      <c r="C1846" t="s">
        <v>14329</v>
      </c>
      <c r="D1846">
        <v>502278</v>
      </c>
      <c r="J1846" s="3">
        <v>45342.34652777778</v>
      </c>
      <c r="K1846" s="3">
        <v>45349.375</v>
      </c>
      <c r="L1846" s="3">
        <v>45349.375</v>
      </c>
      <c r="M1846" t="s">
        <v>6711</v>
      </c>
      <c r="N1846" s="4" t="s">
        <v>9643</v>
      </c>
      <c r="P1846" t="s">
        <v>16</v>
      </c>
    </row>
    <row r="1847" spans="1:16" x14ac:dyDescent="0.25">
      <c r="A1847" t="s">
        <v>11300</v>
      </c>
      <c r="B1847" t="s">
        <v>1934</v>
      </c>
      <c r="C1847" t="s">
        <v>14329</v>
      </c>
      <c r="D1847">
        <v>502278</v>
      </c>
      <c r="J1847" s="3">
        <v>45342.310416666667</v>
      </c>
      <c r="K1847" s="3">
        <v>45349.333333333336</v>
      </c>
      <c r="L1847" s="3">
        <v>45349.333333333336</v>
      </c>
      <c r="M1847" t="s">
        <v>6712</v>
      </c>
      <c r="N1847" s="4" t="s">
        <v>9643</v>
      </c>
      <c r="P1847" t="s">
        <v>16</v>
      </c>
    </row>
    <row r="1848" spans="1:16" x14ac:dyDescent="0.25">
      <c r="A1848" t="s">
        <v>11301</v>
      </c>
      <c r="B1848" t="s">
        <v>1935</v>
      </c>
      <c r="C1848" t="s">
        <v>13834</v>
      </c>
      <c r="D1848">
        <v>502285</v>
      </c>
      <c r="J1848" s="3">
        <v>45342.433333333334</v>
      </c>
      <c r="K1848" s="3">
        <v>45363.458333333336</v>
      </c>
      <c r="L1848" s="3">
        <v>45363.458333333336</v>
      </c>
      <c r="M1848" t="s">
        <v>6713</v>
      </c>
      <c r="N1848" s="4" t="s">
        <v>9643</v>
      </c>
      <c r="P1848" t="s">
        <v>16</v>
      </c>
    </row>
    <row r="1849" spans="1:16" x14ac:dyDescent="0.25">
      <c r="A1849" t="s">
        <v>11302</v>
      </c>
      <c r="B1849" t="s">
        <v>1936</v>
      </c>
      <c r="C1849" t="s">
        <v>13859</v>
      </c>
      <c r="D1849">
        <v>505001</v>
      </c>
      <c r="J1849" s="3">
        <v>45329.163194444445</v>
      </c>
      <c r="K1849" s="3">
        <v>45348.375</v>
      </c>
      <c r="L1849" s="3">
        <v>45348.375</v>
      </c>
      <c r="M1849" t="s">
        <v>6714</v>
      </c>
      <c r="N1849" s="4" t="s">
        <v>9643</v>
      </c>
      <c r="P1849" t="s">
        <v>16</v>
      </c>
    </row>
    <row r="1850" spans="1:16" x14ac:dyDescent="0.25">
      <c r="A1850" t="s">
        <v>11303</v>
      </c>
      <c r="B1850" t="s">
        <v>1937</v>
      </c>
      <c r="C1850" t="s">
        <v>14268</v>
      </c>
      <c r="D1850">
        <v>505215</v>
      </c>
      <c r="G1850">
        <v>1240384</v>
      </c>
      <c r="J1850" s="3">
        <v>45342.497916666667</v>
      </c>
      <c r="K1850" s="3">
        <v>45352.125</v>
      </c>
      <c r="L1850" s="3">
        <v>45352.125</v>
      </c>
      <c r="M1850" t="s">
        <v>6715</v>
      </c>
      <c r="N1850" s="4" t="s">
        <v>9643</v>
      </c>
      <c r="O1850" t="s">
        <v>15116</v>
      </c>
      <c r="P1850" t="s">
        <v>16</v>
      </c>
    </row>
    <row r="1851" spans="1:16" x14ac:dyDescent="0.25">
      <c r="A1851" t="s">
        <v>11304</v>
      </c>
      <c r="B1851" t="s">
        <v>1938</v>
      </c>
      <c r="C1851" t="s">
        <v>13821</v>
      </c>
      <c r="D1851">
        <v>505215</v>
      </c>
      <c r="J1851" s="3">
        <v>45342.2</v>
      </c>
      <c r="K1851" s="3">
        <v>45363.208333333336</v>
      </c>
      <c r="L1851" s="3">
        <v>45363.208333333336</v>
      </c>
      <c r="M1851" t="s">
        <v>6716</v>
      </c>
      <c r="N1851" s="4" t="s">
        <v>9643</v>
      </c>
      <c r="P1851" t="s">
        <v>16</v>
      </c>
    </row>
    <row r="1852" spans="1:16" x14ac:dyDescent="0.25">
      <c r="A1852" t="s">
        <v>11305</v>
      </c>
      <c r="B1852" t="s">
        <v>1939</v>
      </c>
      <c r="C1852" t="s">
        <v>13821</v>
      </c>
      <c r="D1852">
        <v>505215</v>
      </c>
      <c r="G1852">
        <v>6105067.4800000004</v>
      </c>
      <c r="I1852">
        <v>100000</v>
      </c>
      <c r="J1852" s="3">
        <v>45342.359722222223</v>
      </c>
      <c r="K1852" s="3">
        <v>45353.416666666664</v>
      </c>
      <c r="L1852" s="3">
        <v>45353.416666666664</v>
      </c>
      <c r="M1852" t="s">
        <v>6717</v>
      </c>
      <c r="N1852" s="4" t="s">
        <v>9643</v>
      </c>
      <c r="P1852" t="s">
        <v>16</v>
      </c>
    </row>
    <row r="1853" spans="1:16" x14ac:dyDescent="0.25">
      <c r="A1853" t="s">
        <v>11306</v>
      </c>
      <c r="B1853" t="s">
        <v>1940</v>
      </c>
      <c r="C1853" t="s">
        <v>13902</v>
      </c>
      <c r="D1853">
        <v>505215</v>
      </c>
      <c r="J1853" s="3">
        <v>45342.422222222223</v>
      </c>
      <c r="K1853" s="3">
        <v>45352.041666666664</v>
      </c>
      <c r="L1853" s="3">
        <v>45352.041666666664</v>
      </c>
      <c r="M1853" t="s">
        <v>6718</v>
      </c>
      <c r="N1853" s="4" t="s">
        <v>9643</v>
      </c>
      <c r="P1853" t="s">
        <v>16</v>
      </c>
    </row>
    <row r="1854" spans="1:16" x14ac:dyDescent="0.25">
      <c r="A1854" t="s">
        <v>11307</v>
      </c>
      <c r="B1854" t="s">
        <v>1941</v>
      </c>
      <c r="C1854" t="s">
        <v>13894</v>
      </c>
      <c r="D1854">
        <v>505215</v>
      </c>
      <c r="J1854" s="3">
        <v>45342.158333333333</v>
      </c>
      <c r="K1854" s="3">
        <v>45355.458333333336</v>
      </c>
      <c r="L1854" s="3">
        <v>45355.458333333336</v>
      </c>
      <c r="M1854" t="s">
        <v>6719</v>
      </c>
      <c r="N1854" s="4" t="s">
        <v>9643</v>
      </c>
      <c r="P1854" t="s">
        <v>16</v>
      </c>
    </row>
    <row r="1855" spans="1:16" x14ac:dyDescent="0.25">
      <c r="A1855" t="s">
        <v>11308</v>
      </c>
      <c r="B1855" t="s">
        <v>1942</v>
      </c>
      <c r="C1855" t="s">
        <v>14259</v>
      </c>
      <c r="D1855">
        <v>506003</v>
      </c>
      <c r="J1855" s="3">
        <v>45330.17083333333</v>
      </c>
      <c r="K1855" s="3">
        <v>45348.041666666664</v>
      </c>
      <c r="L1855" s="3">
        <v>45348.041666666664</v>
      </c>
      <c r="M1855" t="s">
        <v>6720</v>
      </c>
      <c r="N1855" s="4" t="s">
        <v>9643</v>
      </c>
      <c r="P1855" t="s">
        <v>16</v>
      </c>
    </row>
    <row r="1856" spans="1:16" x14ac:dyDescent="0.25">
      <c r="A1856" t="s">
        <v>11309</v>
      </c>
      <c r="B1856" t="s">
        <v>1943</v>
      </c>
      <c r="C1856" t="s">
        <v>13911</v>
      </c>
      <c r="D1856">
        <v>506004</v>
      </c>
      <c r="I1856">
        <v>57136</v>
      </c>
      <c r="J1856" s="3">
        <v>45342.26458333333</v>
      </c>
      <c r="K1856" s="3">
        <v>45363.291666666664</v>
      </c>
      <c r="L1856" s="3">
        <v>45363.291666666664</v>
      </c>
      <c r="M1856" t="s">
        <v>6721</v>
      </c>
      <c r="N1856" s="4" t="s">
        <v>9643</v>
      </c>
      <c r="P1856" t="s">
        <v>16</v>
      </c>
    </row>
    <row r="1857" spans="1:16" x14ac:dyDescent="0.25">
      <c r="A1857" t="s">
        <v>11310</v>
      </c>
      <c r="B1857" t="s">
        <v>1944</v>
      </c>
      <c r="C1857" t="s">
        <v>13911</v>
      </c>
      <c r="D1857">
        <v>506004</v>
      </c>
      <c r="I1857">
        <v>52400</v>
      </c>
      <c r="J1857" s="3">
        <v>45342.243055555555</v>
      </c>
      <c r="K1857" s="3">
        <v>45363.458333333336</v>
      </c>
      <c r="L1857" s="3">
        <v>45363.458333333336</v>
      </c>
      <c r="M1857" t="s">
        <v>6722</v>
      </c>
      <c r="N1857" s="4" t="s">
        <v>9643</v>
      </c>
      <c r="P1857" t="s">
        <v>16</v>
      </c>
    </row>
    <row r="1858" spans="1:16" x14ac:dyDescent="0.25">
      <c r="A1858" t="s">
        <v>11311</v>
      </c>
      <c r="B1858" t="s">
        <v>1945</v>
      </c>
      <c r="C1858" t="s">
        <v>13911</v>
      </c>
      <c r="D1858">
        <v>506004</v>
      </c>
      <c r="J1858" s="3">
        <v>45342.427777777775</v>
      </c>
      <c r="K1858" s="3">
        <v>45363.458333333336</v>
      </c>
      <c r="L1858" s="3">
        <v>45363.458333333336</v>
      </c>
      <c r="M1858" t="s">
        <v>6723</v>
      </c>
      <c r="N1858" s="4" t="s">
        <v>9643</v>
      </c>
      <c r="P1858" t="s">
        <v>16</v>
      </c>
    </row>
    <row r="1859" spans="1:16" x14ac:dyDescent="0.25">
      <c r="A1859" t="s">
        <v>9816</v>
      </c>
      <c r="B1859" t="s">
        <v>1946</v>
      </c>
      <c r="C1859" t="s">
        <v>14330</v>
      </c>
      <c r="D1859">
        <v>506101</v>
      </c>
      <c r="J1859" s="3">
        <v>45342.523611111108</v>
      </c>
      <c r="K1859" s="3">
        <v>45352.041666666664</v>
      </c>
      <c r="L1859" s="3">
        <v>45352.041666666664</v>
      </c>
      <c r="M1859" t="s">
        <v>6724</v>
      </c>
      <c r="N1859" s="4" t="s">
        <v>9643</v>
      </c>
      <c r="P1859" t="s">
        <v>16</v>
      </c>
    </row>
    <row r="1860" spans="1:16" x14ac:dyDescent="0.25">
      <c r="A1860" t="s">
        <v>11312</v>
      </c>
      <c r="B1860" t="s">
        <v>1947</v>
      </c>
      <c r="C1860" t="s">
        <v>14130</v>
      </c>
      <c r="D1860">
        <v>507116</v>
      </c>
      <c r="J1860" s="3">
        <v>45342.245833333334</v>
      </c>
      <c r="K1860" s="3">
        <v>45363.083333333336</v>
      </c>
      <c r="L1860" s="3">
        <v>45363.083333333336</v>
      </c>
      <c r="M1860" t="s">
        <v>6725</v>
      </c>
      <c r="N1860" s="4" t="s">
        <v>9643</v>
      </c>
      <c r="P1860" t="s">
        <v>16</v>
      </c>
    </row>
    <row r="1861" spans="1:16" x14ac:dyDescent="0.25">
      <c r="A1861" t="s">
        <v>11313</v>
      </c>
      <c r="B1861" t="s">
        <v>1948</v>
      </c>
      <c r="C1861" t="s">
        <v>14331</v>
      </c>
      <c r="D1861">
        <v>507126</v>
      </c>
      <c r="J1861" s="3">
        <v>45342.32916666667</v>
      </c>
      <c r="K1861" s="3">
        <v>45352.333333333336</v>
      </c>
      <c r="L1861" s="3">
        <v>45352.333333333336</v>
      </c>
      <c r="M1861" t="s">
        <v>6726</v>
      </c>
      <c r="N1861" s="4" t="s">
        <v>9643</v>
      </c>
      <c r="O1861" t="s">
        <v>9667</v>
      </c>
      <c r="P1861" t="s">
        <v>16</v>
      </c>
    </row>
    <row r="1862" spans="1:16" x14ac:dyDescent="0.25">
      <c r="A1862" t="s">
        <v>11314</v>
      </c>
      <c r="B1862" t="s">
        <v>1949</v>
      </c>
      <c r="C1862" t="s">
        <v>13846</v>
      </c>
      <c r="D1862">
        <v>508126</v>
      </c>
      <c r="G1862">
        <v>1034243</v>
      </c>
      <c r="I1862">
        <v>31027</v>
      </c>
      <c r="J1862" s="3">
        <v>45331.24722222222</v>
      </c>
      <c r="K1862" s="3">
        <v>45349.333333333336</v>
      </c>
      <c r="L1862" s="3">
        <v>45349.333333333336</v>
      </c>
      <c r="M1862" t="s">
        <v>6727</v>
      </c>
      <c r="N1862" s="4" t="s">
        <v>9643</v>
      </c>
      <c r="O1862" t="s">
        <v>15117</v>
      </c>
      <c r="P1862" t="s">
        <v>16</v>
      </c>
    </row>
    <row r="1863" spans="1:16" x14ac:dyDescent="0.25">
      <c r="A1863" t="s">
        <v>11315</v>
      </c>
      <c r="B1863" t="s">
        <v>1950</v>
      </c>
      <c r="C1863" t="s">
        <v>13846</v>
      </c>
      <c r="D1863">
        <v>508126</v>
      </c>
      <c r="J1863" s="3">
        <v>45329.18472222222</v>
      </c>
      <c r="K1863" s="3">
        <v>45348.333333333336</v>
      </c>
      <c r="L1863" s="3">
        <v>45348.333333333336</v>
      </c>
      <c r="M1863" t="s">
        <v>6728</v>
      </c>
      <c r="N1863" s="4" t="s">
        <v>9643</v>
      </c>
      <c r="P1863" t="s">
        <v>16</v>
      </c>
    </row>
    <row r="1864" spans="1:16" x14ac:dyDescent="0.25">
      <c r="A1864" t="s">
        <v>11316</v>
      </c>
      <c r="B1864" t="s">
        <v>1951</v>
      </c>
      <c r="C1864" t="s">
        <v>13846</v>
      </c>
      <c r="D1864">
        <v>508126</v>
      </c>
      <c r="J1864" s="3">
        <v>45329.184027777781</v>
      </c>
      <c r="K1864" s="3">
        <v>45348.333333333336</v>
      </c>
      <c r="L1864" s="3">
        <v>45348.333333333336</v>
      </c>
      <c r="M1864" t="s">
        <v>6729</v>
      </c>
      <c r="N1864" s="4" t="s">
        <v>9643</v>
      </c>
      <c r="P1864" t="s">
        <v>16</v>
      </c>
    </row>
    <row r="1865" spans="1:16" x14ac:dyDescent="0.25">
      <c r="A1865" t="s">
        <v>11317</v>
      </c>
      <c r="B1865" t="s">
        <v>1952</v>
      </c>
      <c r="C1865" t="s">
        <v>13902</v>
      </c>
      <c r="D1865">
        <v>508355</v>
      </c>
      <c r="J1865" s="3">
        <v>45329.20208333333</v>
      </c>
      <c r="K1865" s="3">
        <v>45345.125</v>
      </c>
      <c r="L1865" s="3">
        <v>45345.125</v>
      </c>
      <c r="M1865" t="s">
        <v>6730</v>
      </c>
      <c r="N1865" s="4" t="s">
        <v>9643</v>
      </c>
      <c r="P1865" t="s">
        <v>16</v>
      </c>
    </row>
    <row r="1866" spans="1:16" x14ac:dyDescent="0.25">
      <c r="A1866" t="s">
        <v>11318</v>
      </c>
      <c r="B1866" t="s">
        <v>1953</v>
      </c>
      <c r="C1866" t="s">
        <v>13902</v>
      </c>
      <c r="D1866">
        <v>508355</v>
      </c>
      <c r="J1866" s="3">
        <v>45332.315972222219</v>
      </c>
      <c r="K1866" s="3">
        <v>45346.125</v>
      </c>
      <c r="L1866" s="3">
        <v>45346.125</v>
      </c>
      <c r="M1866" t="s">
        <v>6731</v>
      </c>
      <c r="N1866" s="4" t="s">
        <v>9643</v>
      </c>
      <c r="P1866" t="s">
        <v>16</v>
      </c>
    </row>
    <row r="1867" spans="1:16" x14ac:dyDescent="0.25">
      <c r="A1867" t="s">
        <v>11319</v>
      </c>
      <c r="B1867" t="s">
        <v>1954</v>
      </c>
      <c r="C1867" t="s">
        <v>13902</v>
      </c>
      <c r="D1867">
        <v>508355</v>
      </c>
      <c r="J1867" s="3">
        <v>45332.226388888892</v>
      </c>
      <c r="K1867" s="3">
        <v>45346.125</v>
      </c>
      <c r="L1867" s="3">
        <v>45346.125</v>
      </c>
      <c r="M1867" t="s">
        <v>6732</v>
      </c>
      <c r="N1867" s="4" t="s">
        <v>9643</v>
      </c>
      <c r="P1867" t="s">
        <v>16</v>
      </c>
    </row>
    <row r="1868" spans="1:16" x14ac:dyDescent="0.25">
      <c r="A1868" t="s">
        <v>11320</v>
      </c>
      <c r="B1868" t="s">
        <v>1955</v>
      </c>
      <c r="C1868" t="s">
        <v>13894</v>
      </c>
      <c r="D1868">
        <v>509209</v>
      </c>
      <c r="J1868" s="3">
        <v>45342.285416666666</v>
      </c>
      <c r="K1868" s="3">
        <v>45357.458333333336</v>
      </c>
      <c r="L1868" s="3">
        <v>45357.458333333336</v>
      </c>
      <c r="M1868" t="s">
        <v>6733</v>
      </c>
      <c r="N1868" s="4" t="s">
        <v>9643</v>
      </c>
      <c r="P1868" t="s">
        <v>16</v>
      </c>
    </row>
    <row r="1869" spans="1:16" x14ac:dyDescent="0.25">
      <c r="A1869" t="s">
        <v>11321</v>
      </c>
      <c r="B1869" t="s">
        <v>1956</v>
      </c>
      <c r="C1869" t="s">
        <v>14068</v>
      </c>
      <c r="D1869">
        <v>515002</v>
      </c>
      <c r="I1869">
        <v>110000</v>
      </c>
      <c r="J1869" s="3">
        <v>45329.309027777781</v>
      </c>
      <c r="K1869" s="3">
        <v>45345.333333333336</v>
      </c>
      <c r="L1869" s="3">
        <v>45345.333333333336</v>
      </c>
      <c r="M1869" t="s">
        <v>6734</v>
      </c>
      <c r="N1869" s="4" t="s">
        <v>9643</v>
      </c>
      <c r="O1869" t="s">
        <v>15118</v>
      </c>
      <c r="P1869" t="s">
        <v>16</v>
      </c>
    </row>
    <row r="1870" spans="1:16" x14ac:dyDescent="0.25">
      <c r="A1870" t="s">
        <v>11322</v>
      </c>
      <c r="B1870" t="s">
        <v>1957</v>
      </c>
      <c r="C1870" t="s">
        <v>13859</v>
      </c>
      <c r="D1870">
        <v>515721</v>
      </c>
      <c r="I1870">
        <v>18000</v>
      </c>
      <c r="J1870" s="3">
        <v>45342.479861111111</v>
      </c>
      <c r="K1870" s="3">
        <v>45352.5</v>
      </c>
      <c r="L1870" s="3">
        <v>45352.5</v>
      </c>
      <c r="M1870" t="s">
        <v>6735</v>
      </c>
      <c r="N1870" s="4" t="s">
        <v>9643</v>
      </c>
      <c r="P1870" t="s">
        <v>16</v>
      </c>
    </row>
    <row r="1871" spans="1:16" x14ac:dyDescent="0.25">
      <c r="A1871" t="s">
        <v>11323</v>
      </c>
      <c r="B1871" t="s">
        <v>1958</v>
      </c>
      <c r="C1871" t="s">
        <v>14259</v>
      </c>
      <c r="D1871">
        <v>515801</v>
      </c>
      <c r="J1871" s="3">
        <v>45342.130555555559</v>
      </c>
      <c r="K1871" s="3">
        <v>45352.166666666664</v>
      </c>
      <c r="L1871" s="3">
        <v>45352.166666666664</v>
      </c>
      <c r="M1871" t="s">
        <v>6736</v>
      </c>
      <c r="N1871" s="4" t="s">
        <v>9643</v>
      </c>
      <c r="P1871" t="s">
        <v>16</v>
      </c>
    </row>
    <row r="1872" spans="1:16" x14ac:dyDescent="0.25">
      <c r="A1872" t="s">
        <v>9757</v>
      </c>
      <c r="B1872" t="s">
        <v>1959</v>
      </c>
      <c r="C1872" t="s">
        <v>14332</v>
      </c>
      <c r="D1872">
        <v>516003</v>
      </c>
      <c r="G1872">
        <v>800000</v>
      </c>
      <c r="I1872">
        <v>15000</v>
      </c>
      <c r="J1872" s="3">
        <v>45330.17083333333</v>
      </c>
      <c r="K1872" s="3">
        <v>45343.208333333336</v>
      </c>
      <c r="L1872" s="3">
        <v>45343.208333333336</v>
      </c>
      <c r="M1872" t="s">
        <v>6737</v>
      </c>
      <c r="N1872" s="4" t="s">
        <v>9643</v>
      </c>
      <c r="P1872" t="s">
        <v>16</v>
      </c>
    </row>
    <row r="1873" spans="1:16" x14ac:dyDescent="0.25">
      <c r="A1873" t="s">
        <v>9779</v>
      </c>
      <c r="B1873" t="s">
        <v>1960</v>
      </c>
      <c r="C1873" t="s">
        <v>14333</v>
      </c>
      <c r="D1873">
        <v>516349</v>
      </c>
      <c r="J1873" s="3">
        <v>45342.21597222222</v>
      </c>
      <c r="K1873" s="3">
        <v>45363.25</v>
      </c>
      <c r="L1873" s="3">
        <v>45363.25</v>
      </c>
      <c r="M1873" t="s">
        <v>6738</v>
      </c>
      <c r="N1873" s="4" t="s">
        <v>9643</v>
      </c>
      <c r="P1873" t="s">
        <v>16</v>
      </c>
    </row>
    <row r="1874" spans="1:16" x14ac:dyDescent="0.25">
      <c r="A1874" t="s">
        <v>11324</v>
      </c>
      <c r="B1874" t="s">
        <v>1961</v>
      </c>
      <c r="C1874" t="s">
        <v>14333</v>
      </c>
      <c r="D1874">
        <v>516349</v>
      </c>
      <c r="I1874">
        <v>10000</v>
      </c>
      <c r="J1874" s="3">
        <v>45342.212500000001</v>
      </c>
      <c r="K1874" s="3">
        <v>45363.208333333336</v>
      </c>
      <c r="L1874" s="3">
        <v>45363.208333333336</v>
      </c>
      <c r="M1874" t="s">
        <v>6739</v>
      </c>
      <c r="N1874" s="4" t="s">
        <v>9643</v>
      </c>
      <c r="P1874" t="s">
        <v>16</v>
      </c>
    </row>
    <row r="1875" spans="1:16" x14ac:dyDescent="0.25">
      <c r="A1875" t="s">
        <v>10321</v>
      </c>
      <c r="B1875" t="s">
        <v>1962</v>
      </c>
      <c r="C1875" t="s">
        <v>14333</v>
      </c>
      <c r="D1875">
        <v>516349</v>
      </c>
      <c r="J1875" s="3">
        <v>45342.205555555556</v>
      </c>
      <c r="K1875" s="3">
        <v>45363.208333333336</v>
      </c>
      <c r="L1875" s="3">
        <v>45363.208333333336</v>
      </c>
      <c r="M1875" t="s">
        <v>6740</v>
      </c>
      <c r="N1875" s="4" t="s">
        <v>9643</v>
      </c>
      <c r="P1875" t="s">
        <v>16</v>
      </c>
    </row>
    <row r="1876" spans="1:16" x14ac:dyDescent="0.25">
      <c r="A1876" t="s">
        <v>11325</v>
      </c>
      <c r="B1876" t="s">
        <v>1963</v>
      </c>
      <c r="C1876" t="s">
        <v>14333</v>
      </c>
      <c r="D1876">
        <v>516349</v>
      </c>
      <c r="I1876">
        <v>10000</v>
      </c>
      <c r="J1876" s="3">
        <v>45342.193749999999</v>
      </c>
      <c r="K1876" s="3">
        <v>45363.208333333336</v>
      </c>
      <c r="L1876" s="3">
        <v>45363.208333333336</v>
      </c>
      <c r="M1876" t="s">
        <v>6741</v>
      </c>
      <c r="N1876" s="4" t="s">
        <v>9643</v>
      </c>
      <c r="P1876" t="s">
        <v>16</v>
      </c>
    </row>
    <row r="1877" spans="1:16" x14ac:dyDescent="0.25">
      <c r="A1877" t="s">
        <v>11326</v>
      </c>
      <c r="B1877" t="s">
        <v>1964</v>
      </c>
      <c r="C1877" t="s">
        <v>14333</v>
      </c>
      <c r="D1877">
        <v>516349</v>
      </c>
      <c r="J1877" s="3">
        <v>45342.180555555555</v>
      </c>
      <c r="K1877" s="3">
        <v>45363.208333333336</v>
      </c>
      <c r="L1877" s="3">
        <v>45363.208333333336</v>
      </c>
      <c r="M1877" t="s">
        <v>6742</v>
      </c>
      <c r="N1877" s="4" t="s">
        <v>9643</v>
      </c>
      <c r="P1877" t="s">
        <v>16</v>
      </c>
    </row>
    <row r="1878" spans="1:16" x14ac:dyDescent="0.25">
      <c r="A1878" t="s">
        <v>11327</v>
      </c>
      <c r="B1878" t="s">
        <v>1965</v>
      </c>
      <c r="C1878" t="s">
        <v>14333</v>
      </c>
      <c r="D1878">
        <v>516349</v>
      </c>
      <c r="J1878" s="3">
        <v>45342.15347222222</v>
      </c>
      <c r="K1878" s="3">
        <v>45363.166666666664</v>
      </c>
      <c r="L1878" s="3">
        <v>45363.166666666664</v>
      </c>
      <c r="M1878" t="s">
        <v>6743</v>
      </c>
      <c r="N1878" s="4" t="s">
        <v>9643</v>
      </c>
      <c r="P1878" t="s">
        <v>16</v>
      </c>
    </row>
    <row r="1879" spans="1:16" x14ac:dyDescent="0.25">
      <c r="A1879" t="s">
        <v>11328</v>
      </c>
      <c r="B1879" t="s">
        <v>1966</v>
      </c>
      <c r="C1879" t="s">
        <v>14333</v>
      </c>
      <c r="D1879">
        <v>516349</v>
      </c>
      <c r="J1879" s="3">
        <v>45342.472916666666</v>
      </c>
      <c r="K1879" s="3">
        <v>45363.5</v>
      </c>
      <c r="L1879" s="3">
        <v>45363.5</v>
      </c>
      <c r="M1879" t="s">
        <v>6744</v>
      </c>
      <c r="N1879" s="4" t="s">
        <v>9643</v>
      </c>
      <c r="P1879" t="s">
        <v>16</v>
      </c>
    </row>
    <row r="1880" spans="1:16" x14ac:dyDescent="0.25">
      <c r="A1880" t="s">
        <v>11329</v>
      </c>
      <c r="B1880" t="s">
        <v>1967</v>
      </c>
      <c r="C1880" t="s">
        <v>13863</v>
      </c>
      <c r="D1880">
        <v>518002</v>
      </c>
      <c r="J1880" s="3">
        <v>45342.069444444445</v>
      </c>
      <c r="K1880" s="3">
        <v>45352.083333333336</v>
      </c>
      <c r="L1880" s="3">
        <v>45352.083333333336</v>
      </c>
      <c r="M1880" t="s">
        <v>6745</v>
      </c>
      <c r="N1880" s="4" t="s">
        <v>9643</v>
      </c>
      <c r="P1880" t="s">
        <v>16</v>
      </c>
    </row>
    <row r="1881" spans="1:16" x14ac:dyDescent="0.25">
      <c r="A1881" t="s">
        <v>11330</v>
      </c>
      <c r="B1881" t="s">
        <v>1968</v>
      </c>
      <c r="C1881" t="s">
        <v>13859</v>
      </c>
      <c r="D1881">
        <v>518003</v>
      </c>
      <c r="G1881">
        <v>250000</v>
      </c>
      <c r="J1881" s="3">
        <v>45342.525694444441</v>
      </c>
      <c r="K1881" s="3">
        <v>45352.125</v>
      </c>
      <c r="L1881" s="3">
        <v>45352.125</v>
      </c>
      <c r="M1881" t="s">
        <v>6746</v>
      </c>
      <c r="N1881" s="4" t="s">
        <v>9643</v>
      </c>
      <c r="P1881" t="s">
        <v>16</v>
      </c>
    </row>
    <row r="1882" spans="1:16" x14ac:dyDescent="0.25">
      <c r="A1882" t="s">
        <v>11331</v>
      </c>
      <c r="B1882" t="s">
        <v>1969</v>
      </c>
      <c r="C1882" t="s">
        <v>13894</v>
      </c>
      <c r="D1882">
        <v>518010</v>
      </c>
      <c r="I1882">
        <v>31000</v>
      </c>
      <c r="J1882" s="3">
        <v>45342.272222222222</v>
      </c>
      <c r="K1882" s="3">
        <v>45357.458333333336</v>
      </c>
      <c r="L1882" s="3">
        <v>45357.458333333336</v>
      </c>
      <c r="M1882" t="s">
        <v>6747</v>
      </c>
      <c r="N1882" s="4" t="s">
        <v>9643</v>
      </c>
      <c r="P1882" t="s">
        <v>16</v>
      </c>
    </row>
    <row r="1883" spans="1:16" x14ac:dyDescent="0.25">
      <c r="A1883" t="s">
        <v>11332</v>
      </c>
      <c r="B1883" t="s">
        <v>1970</v>
      </c>
      <c r="C1883" t="s">
        <v>13894</v>
      </c>
      <c r="D1883">
        <v>518501</v>
      </c>
      <c r="J1883" s="3">
        <v>45342.29583333333</v>
      </c>
      <c r="K1883" s="3">
        <v>45357.458333333336</v>
      </c>
      <c r="L1883" s="3">
        <v>45357.458333333336</v>
      </c>
      <c r="M1883" t="s">
        <v>6748</v>
      </c>
      <c r="N1883" s="4" t="s">
        <v>9643</v>
      </c>
      <c r="P1883" t="s">
        <v>16</v>
      </c>
    </row>
    <row r="1884" spans="1:16" x14ac:dyDescent="0.25">
      <c r="A1884" t="s">
        <v>11333</v>
      </c>
      <c r="B1884" t="s">
        <v>1971</v>
      </c>
      <c r="C1884" t="s">
        <v>14259</v>
      </c>
      <c r="D1884">
        <v>520001</v>
      </c>
      <c r="G1884">
        <v>1760880</v>
      </c>
      <c r="I1884">
        <v>35200</v>
      </c>
      <c r="J1884" s="3">
        <v>45342.370138888888</v>
      </c>
      <c r="K1884" s="3">
        <v>45365.375</v>
      </c>
      <c r="L1884" s="3">
        <v>45365.375</v>
      </c>
      <c r="M1884" t="s">
        <v>6749</v>
      </c>
      <c r="N1884" s="4" t="s">
        <v>9643</v>
      </c>
      <c r="P1884" t="s">
        <v>16</v>
      </c>
    </row>
    <row r="1885" spans="1:16" x14ac:dyDescent="0.25">
      <c r="A1885" t="s">
        <v>11334</v>
      </c>
      <c r="B1885" t="s">
        <v>1972</v>
      </c>
      <c r="C1885" t="s">
        <v>14259</v>
      </c>
      <c r="D1885">
        <v>520001</v>
      </c>
      <c r="G1885">
        <v>14641440</v>
      </c>
      <c r="I1885">
        <v>223210</v>
      </c>
      <c r="J1885" s="3">
        <v>45342.220833333333</v>
      </c>
      <c r="K1885" s="3">
        <v>45363.458333333336</v>
      </c>
      <c r="L1885" s="3">
        <v>45363.458333333336</v>
      </c>
      <c r="M1885" t="s">
        <v>6750</v>
      </c>
      <c r="N1885" s="4" t="s">
        <v>9643</v>
      </c>
      <c r="P1885" t="s">
        <v>16</v>
      </c>
    </row>
    <row r="1886" spans="1:16" x14ac:dyDescent="0.25">
      <c r="A1886" t="s">
        <v>11335</v>
      </c>
      <c r="B1886" t="s">
        <v>1973</v>
      </c>
      <c r="C1886" t="s">
        <v>13859</v>
      </c>
      <c r="D1886">
        <v>520002</v>
      </c>
      <c r="J1886" s="3">
        <v>45342.497916666667</v>
      </c>
      <c r="K1886" s="3">
        <v>45352.5</v>
      </c>
      <c r="L1886" s="3">
        <v>45352.5</v>
      </c>
      <c r="M1886" t="s">
        <v>6751</v>
      </c>
      <c r="N1886" s="4" t="s">
        <v>9643</v>
      </c>
      <c r="P1886" t="s">
        <v>16</v>
      </c>
    </row>
    <row r="1887" spans="1:16" x14ac:dyDescent="0.25">
      <c r="A1887" t="s">
        <v>11336</v>
      </c>
      <c r="B1887" t="s">
        <v>1974</v>
      </c>
      <c r="C1887" t="s">
        <v>13859</v>
      </c>
      <c r="D1887">
        <v>520007</v>
      </c>
      <c r="J1887" s="3">
        <v>45342.12777777778</v>
      </c>
      <c r="K1887" s="3">
        <v>45352.125</v>
      </c>
      <c r="L1887" s="3">
        <v>45352.125</v>
      </c>
      <c r="M1887" t="s">
        <v>6752</v>
      </c>
      <c r="N1887" s="4" t="s">
        <v>9643</v>
      </c>
      <c r="P1887" t="s">
        <v>16</v>
      </c>
    </row>
    <row r="1888" spans="1:16" x14ac:dyDescent="0.25">
      <c r="A1888" t="s">
        <v>11337</v>
      </c>
      <c r="B1888" t="s">
        <v>1975</v>
      </c>
      <c r="C1888" t="s">
        <v>14334</v>
      </c>
      <c r="D1888">
        <v>520007</v>
      </c>
      <c r="I1888">
        <v>540000</v>
      </c>
      <c r="J1888" s="3">
        <v>45330.313888888886</v>
      </c>
      <c r="K1888" s="3">
        <v>45344.416666666664</v>
      </c>
      <c r="L1888" s="3">
        <v>45344.416666666664</v>
      </c>
      <c r="M1888" t="s">
        <v>6753</v>
      </c>
      <c r="N1888" s="4" t="s">
        <v>9643</v>
      </c>
      <c r="O1888" t="s">
        <v>9668</v>
      </c>
      <c r="P1888" t="s">
        <v>16</v>
      </c>
    </row>
    <row r="1889" spans="1:16" x14ac:dyDescent="0.25">
      <c r="A1889" t="s">
        <v>11338</v>
      </c>
      <c r="B1889" t="s">
        <v>1976</v>
      </c>
      <c r="C1889" t="s">
        <v>14335</v>
      </c>
      <c r="D1889">
        <v>520008</v>
      </c>
      <c r="J1889" s="3">
        <v>45342.540972222225</v>
      </c>
      <c r="K1889" s="3">
        <v>45352.375</v>
      </c>
      <c r="L1889" s="3">
        <v>45352.375</v>
      </c>
      <c r="M1889" t="s">
        <v>6754</v>
      </c>
      <c r="N1889" s="4" t="s">
        <v>9643</v>
      </c>
      <c r="P1889" t="s">
        <v>16</v>
      </c>
    </row>
    <row r="1890" spans="1:16" x14ac:dyDescent="0.25">
      <c r="A1890" t="s">
        <v>11339</v>
      </c>
      <c r="B1890" t="s">
        <v>1977</v>
      </c>
      <c r="C1890" t="s">
        <v>14335</v>
      </c>
      <c r="D1890">
        <v>520008</v>
      </c>
      <c r="J1890" s="3">
        <v>45342.529861111114</v>
      </c>
      <c r="K1890" s="3">
        <v>45352.375</v>
      </c>
      <c r="L1890" s="3">
        <v>45352.375</v>
      </c>
      <c r="M1890" t="s">
        <v>6755</v>
      </c>
      <c r="N1890" s="4" t="s">
        <v>9643</v>
      </c>
      <c r="P1890" t="s">
        <v>16</v>
      </c>
    </row>
    <row r="1891" spans="1:16" x14ac:dyDescent="0.25">
      <c r="A1891" t="s">
        <v>11340</v>
      </c>
      <c r="B1891" t="s">
        <v>1978</v>
      </c>
      <c r="C1891" t="s">
        <v>14335</v>
      </c>
      <c r="D1891">
        <v>520008</v>
      </c>
      <c r="J1891" s="3">
        <v>45342.518750000003</v>
      </c>
      <c r="K1891" s="3">
        <v>45352.375</v>
      </c>
      <c r="L1891" s="3">
        <v>45352.375</v>
      </c>
      <c r="M1891" t="s">
        <v>6756</v>
      </c>
      <c r="N1891" s="4" t="s">
        <v>9643</v>
      </c>
      <c r="P1891" t="s">
        <v>16</v>
      </c>
    </row>
    <row r="1892" spans="1:16" x14ac:dyDescent="0.25">
      <c r="A1892" t="s">
        <v>11341</v>
      </c>
      <c r="B1892" t="s">
        <v>1979</v>
      </c>
      <c r="C1892" t="s">
        <v>14335</v>
      </c>
      <c r="D1892">
        <v>520008</v>
      </c>
      <c r="J1892" s="3">
        <v>45342.51666666667</v>
      </c>
      <c r="K1892" s="3">
        <v>45352.375</v>
      </c>
      <c r="L1892" s="3">
        <v>45352.375</v>
      </c>
      <c r="M1892" t="s">
        <v>6757</v>
      </c>
      <c r="N1892" s="4" t="s">
        <v>9643</v>
      </c>
      <c r="P1892" t="s">
        <v>16</v>
      </c>
    </row>
    <row r="1893" spans="1:16" x14ac:dyDescent="0.25">
      <c r="A1893" t="s">
        <v>11342</v>
      </c>
      <c r="B1893" t="s">
        <v>1980</v>
      </c>
      <c r="C1893" t="s">
        <v>14057</v>
      </c>
      <c r="D1893">
        <v>521102</v>
      </c>
      <c r="G1893">
        <v>312015</v>
      </c>
      <c r="J1893" s="3">
        <v>45342.463194444441</v>
      </c>
      <c r="K1893" s="3">
        <v>45356.166666666664</v>
      </c>
      <c r="L1893" s="3">
        <v>45356.166666666664</v>
      </c>
      <c r="M1893" t="s">
        <v>6758</v>
      </c>
      <c r="N1893" s="4" t="s">
        <v>9643</v>
      </c>
      <c r="P1893" t="s">
        <v>16</v>
      </c>
    </row>
    <row r="1894" spans="1:16" x14ac:dyDescent="0.25">
      <c r="A1894" t="s">
        <v>11343</v>
      </c>
      <c r="B1894" t="s">
        <v>1981</v>
      </c>
      <c r="C1894" t="s">
        <v>13894</v>
      </c>
      <c r="D1894">
        <v>521212</v>
      </c>
      <c r="I1894">
        <v>27000</v>
      </c>
      <c r="J1894" s="3">
        <v>45342.157638888886</v>
      </c>
      <c r="K1894" s="3">
        <v>45355.166666666664</v>
      </c>
      <c r="L1894" s="3">
        <v>45355.166666666664</v>
      </c>
      <c r="M1894" t="s">
        <v>6759</v>
      </c>
      <c r="N1894" s="4" t="s">
        <v>9643</v>
      </c>
      <c r="P1894" t="s">
        <v>16</v>
      </c>
    </row>
    <row r="1895" spans="1:16" x14ac:dyDescent="0.25">
      <c r="A1895" t="s">
        <v>11344</v>
      </c>
      <c r="B1895" t="s">
        <v>1982</v>
      </c>
      <c r="C1895" t="s">
        <v>13870</v>
      </c>
      <c r="D1895">
        <v>521228</v>
      </c>
      <c r="G1895">
        <v>1734387.6</v>
      </c>
      <c r="I1895">
        <v>86719</v>
      </c>
      <c r="J1895" s="3">
        <v>45342.261111111111</v>
      </c>
      <c r="K1895" s="3">
        <v>45352.291666666664</v>
      </c>
      <c r="L1895" s="3">
        <v>45352.291666666664</v>
      </c>
      <c r="M1895" t="s">
        <v>6760</v>
      </c>
      <c r="N1895" s="4" t="s">
        <v>9643</v>
      </c>
      <c r="P1895" t="s">
        <v>16</v>
      </c>
    </row>
    <row r="1896" spans="1:16" x14ac:dyDescent="0.25">
      <c r="A1896" t="s">
        <v>9962</v>
      </c>
      <c r="B1896" t="s">
        <v>1983</v>
      </c>
      <c r="C1896" t="s">
        <v>14259</v>
      </c>
      <c r="D1896">
        <v>522001</v>
      </c>
      <c r="J1896" s="3">
        <v>45342.283333333333</v>
      </c>
      <c r="K1896" s="3">
        <v>45352.25</v>
      </c>
      <c r="L1896" s="3">
        <v>45352.25</v>
      </c>
      <c r="M1896" t="s">
        <v>6761</v>
      </c>
      <c r="N1896" s="4" t="s">
        <v>9643</v>
      </c>
      <c r="P1896" t="s">
        <v>16</v>
      </c>
    </row>
    <row r="1897" spans="1:16" x14ac:dyDescent="0.25">
      <c r="A1897" t="s">
        <v>11345</v>
      </c>
      <c r="B1897" t="s">
        <v>1984</v>
      </c>
      <c r="C1897" t="s">
        <v>14259</v>
      </c>
      <c r="D1897">
        <v>522006</v>
      </c>
      <c r="G1897">
        <v>2163720</v>
      </c>
      <c r="I1897">
        <v>43280</v>
      </c>
      <c r="J1897" s="3">
        <v>45342.279861111114</v>
      </c>
      <c r="K1897" s="3">
        <v>45364.291666666664</v>
      </c>
      <c r="L1897" s="3">
        <v>45364.291666666664</v>
      </c>
      <c r="M1897" t="s">
        <v>6762</v>
      </c>
      <c r="N1897" s="4" t="s">
        <v>9643</v>
      </c>
      <c r="P1897" t="s">
        <v>16</v>
      </c>
    </row>
    <row r="1898" spans="1:16" x14ac:dyDescent="0.25">
      <c r="A1898" t="s">
        <v>11346</v>
      </c>
      <c r="B1898" t="s">
        <v>1985</v>
      </c>
      <c r="C1898" t="s">
        <v>14161</v>
      </c>
      <c r="D1898">
        <v>524124</v>
      </c>
      <c r="J1898" s="3">
        <v>45342.49722222222</v>
      </c>
      <c r="K1898" s="3">
        <v>45357.5</v>
      </c>
      <c r="L1898" s="3">
        <v>45357.5</v>
      </c>
      <c r="M1898" t="s">
        <v>6763</v>
      </c>
      <c r="N1898" s="4" t="s">
        <v>9643</v>
      </c>
      <c r="P1898" t="s">
        <v>16</v>
      </c>
    </row>
    <row r="1899" spans="1:16" x14ac:dyDescent="0.25">
      <c r="A1899" t="s">
        <v>11347</v>
      </c>
      <c r="B1899" t="s">
        <v>1986</v>
      </c>
      <c r="C1899" t="s">
        <v>14161</v>
      </c>
      <c r="D1899">
        <v>524124</v>
      </c>
      <c r="J1899" s="3">
        <v>45342.421527777777</v>
      </c>
      <c r="K1899" s="3">
        <v>45357.458333333336</v>
      </c>
      <c r="L1899" s="3">
        <v>45357.458333333336</v>
      </c>
      <c r="M1899" t="s">
        <v>6764</v>
      </c>
      <c r="N1899" s="4" t="s">
        <v>9643</v>
      </c>
      <c r="P1899" t="s">
        <v>16</v>
      </c>
    </row>
    <row r="1900" spans="1:16" x14ac:dyDescent="0.25">
      <c r="A1900" t="s">
        <v>11348</v>
      </c>
      <c r="B1900" t="s">
        <v>1987</v>
      </c>
      <c r="C1900" t="s">
        <v>13870</v>
      </c>
      <c r="D1900">
        <v>524344</v>
      </c>
      <c r="G1900">
        <v>689120</v>
      </c>
      <c r="J1900" s="3">
        <v>45342.197222222225</v>
      </c>
      <c r="K1900" s="3">
        <v>45357.166666666664</v>
      </c>
      <c r="L1900" s="3">
        <v>45357.166666666664</v>
      </c>
      <c r="M1900" t="s">
        <v>6765</v>
      </c>
      <c r="N1900" s="4" t="s">
        <v>9643</v>
      </c>
      <c r="O1900" t="s">
        <v>15119</v>
      </c>
      <c r="P1900" t="s">
        <v>16</v>
      </c>
    </row>
    <row r="1901" spans="1:16" x14ac:dyDescent="0.25">
      <c r="A1901" t="s">
        <v>11349</v>
      </c>
      <c r="B1901" t="s">
        <v>1988</v>
      </c>
      <c r="C1901" t="s">
        <v>14336</v>
      </c>
      <c r="D1901">
        <v>530004</v>
      </c>
      <c r="G1901">
        <v>2054988</v>
      </c>
      <c r="I1901">
        <v>41100</v>
      </c>
      <c r="J1901" s="3">
        <v>45342.325694444444</v>
      </c>
      <c r="K1901" s="3">
        <v>45365.333333333336</v>
      </c>
      <c r="L1901" s="3">
        <v>45365.333333333336</v>
      </c>
      <c r="M1901" t="s">
        <v>6766</v>
      </c>
      <c r="N1901" s="4" t="s">
        <v>9643</v>
      </c>
      <c r="P1901" t="s">
        <v>16</v>
      </c>
    </row>
    <row r="1902" spans="1:16" x14ac:dyDescent="0.25">
      <c r="A1902" t="s">
        <v>10570</v>
      </c>
      <c r="B1902" t="s">
        <v>1989</v>
      </c>
      <c r="C1902" t="s">
        <v>14336</v>
      </c>
      <c r="D1902">
        <v>530004</v>
      </c>
      <c r="J1902" s="3">
        <v>45342.071527777778</v>
      </c>
      <c r="K1902" s="3">
        <v>45353.416666666664</v>
      </c>
      <c r="L1902" s="3">
        <v>45353.416666666664</v>
      </c>
      <c r="M1902" t="s">
        <v>6767</v>
      </c>
      <c r="N1902" s="4" t="s">
        <v>9643</v>
      </c>
      <c r="P1902" t="s">
        <v>16</v>
      </c>
    </row>
    <row r="1903" spans="1:16" x14ac:dyDescent="0.25">
      <c r="A1903" t="s">
        <v>11350</v>
      </c>
      <c r="B1903" t="s">
        <v>1990</v>
      </c>
      <c r="C1903" t="s">
        <v>14336</v>
      </c>
      <c r="D1903">
        <v>530008</v>
      </c>
      <c r="J1903" s="3">
        <v>45330.279166666667</v>
      </c>
      <c r="K1903" s="3">
        <v>45343.5</v>
      </c>
      <c r="L1903" s="3">
        <v>45343.5</v>
      </c>
      <c r="M1903" t="s">
        <v>6768</v>
      </c>
      <c r="N1903" s="4" t="s">
        <v>9643</v>
      </c>
      <c r="P1903" t="s">
        <v>16</v>
      </c>
    </row>
    <row r="1904" spans="1:16" x14ac:dyDescent="0.25">
      <c r="A1904" t="s">
        <v>11351</v>
      </c>
      <c r="B1904" t="s">
        <v>1991</v>
      </c>
      <c r="C1904" t="s">
        <v>13885</v>
      </c>
      <c r="D1904">
        <v>530011</v>
      </c>
      <c r="J1904" s="3">
        <v>45342.534722222219</v>
      </c>
      <c r="K1904" s="3">
        <v>45352.125</v>
      </c>
      <c r="L1904" s="3">
        <v>45352.125</v>
      </c>
      <c r="M1904" t="s">
        <v>6769</v>
      </c>
      <c r="N1904" s="4" t="s">
        <v>9643</v>
      </c>
      <c r="P1904" t="s">
        <v>16</v>
      </c>
    </row>
    <row r="1905" spans="1:16" x14ac:dyDescent="0.25">
      <c r="A1905" t="s">
        <v>11352</v>
      </c>
      <c r="B1905" t="s">
        <v>1992</v>
      </c>
      <c r="C1905" t="s">
        <v>13885</v>
      </c>
      <c r="D1905">
        <v>530011</v>
      </c>
      <c r="J1905" s="3">
        <v>45342.469444444447</v>
      </c>
      <c r="K1905" s="3">
        <v>45353.125</v>
      </c>
      <c r="L1905" s="3">
        <v>45353.125</v>
      </c>
      <c r="M1905" t="s">
        <v>6770</v>
      </c>
      <c r="N1905" s="4" t="s">
        <v>9643</v>
      </c>
      <c r="O1905" t="s">
        <v>15120</v>
      </c>
      <c r="P1905" t="s">
        <v>16</v>
      </c>
    </row>
    <row r="1906" spans="1:16" x14ac:dyDescent="0.25">
      <c r="A1906" t="s">
        <v>11353</v>
      </c>
      <c r="B1906" t="s">
        <v>1993</v>
      </c>
      <c r="C1906" t="s">
        <v>13885</v>
      </c>
      <c r="D1906">
        <v>530011</v>
      </c>
      <c r="J1906" s="3">
        <v>45342.462500000001</v>
      </c>
      <c r="K1906" s="3">
        <v>45353.458333333336</v>
      </c>
      <c r="L1906" s="3">
        <v>45353.458333333336</v>
      </c>
      <c r="M1906" t="s">
        <v>6771</v>
      </c>
      <c r="N1906" s="4" t="s">
        <v>9643</v>
      </c>
      <c r="P1906" t="s">
        <v>16</v>
      </c>
    </row>
    <row r="1907" spans="1:16" x14ac:dyDescent="0.25">
      <c r="A1907" t="s">
        <v>11354</v>
      </c>
      <c r="B1907" t="s">
        <v>1994</v>
      </c>
      <c r="C1907" t="s">
        <v>13885</v>
      </c>
      <c r="D1907">
        <v>530011</v>
      </c>
      <c r="J1907" s="3">
        <v>45329.493055555555</v>
      </c>
      <c r="K1907" s="3">
        <v>45344.125</v>
      </c>
      <c r="L1907" s="3">
        <v>45344.125</v>
      </c>
      <c r="M1907" t="s">
        <v>6772</v>
      </c>
      <c r="N1907" s="4" t="s">
        <v>9643</v>
      </c>
      <c r="P1907" t="s">
        <v>16</v>
      </c>
    </row>
    <row r="1908" spans="1:16" x14ac:dyDescent="0.25">
      <c r="A1908" t="s">
        <v>11355</v>
      </c>
      <c r="B1908" t="s">
        <v>1995</v>
      </c>
      <c r="C1908" t="s">
        <v>13885</v>
      </c>
      <c r="D1908">
        <v>530011</v>
      </c>
      <c r="J1908" s="3">
        <v>45342.504861111112</v>
      </c>
      <c r="K1908" s="3">
        <v>45352.125</v>
      </c>
      <c r="L1908" s="3">
        <v>45352.125</v>
      </c>
      <c r="M1908" t="s">
        <v>6773</v>
      </c>
      <c r="N1908" s="4" t="s">
        <v>9643</v>
      </c>
      <c r="P1908" t="s">
        <v>16</v>
      </c>
    </row>
    <row r="1909" spans="1:16" x14ac:dyDescent="0.25">
      <c r="A1909" t="s">
        <v>11356</v>
      </c>
      <c r="B1909" t="s">
        <v>1996</v>
      </c>
      <c r="C1909" t="s">
        <v>13902</v>
      </c>
      <c r="D1909">
        <v>530012</v>
      </c>
      <c r="J1909" s="3">
        <v>45331.268750000003</v>
      </c>
      <c r="K1909" s="3">
        <v>45345.083333333336</v>
      </c>
      <c r="L1909" s="3">
        <v>45345.083333333336</v>
      </c>
      <c r="M1909" t="s">
        <v>6774</v>
      </c>
      <c r="N1909" s="4" t="s">
        <v>9643</v>
      </c>
      <c r="O1909" t="s">
        <v>15121</v>
      </c>
      <c r="P1909" t="s">
        <v>16</v>
      </c>
    </row>
    <row r="1910" spans="1:16" x14ac:dyDescent="0.25">
      <c r="A1910" t="s">
        <v>11357</v>
      </c>
      <c r="B1910" t="s">
        <v>1997</v>
      </c>
      <c r="C1910" t="s">
        <v>13902</v>
      </c>
      <c r="D1910">
        <v>530012</v>
      </c>
      <c r="J1910" s="3">
        <v>45330.347222222219</v>
      </c>
      <c r="K1910" s="3">
        <v>45348.083333333336</v>
      </c>
      <c r="L1910" s="3">
        <v>45348.083333333336</v>
      </c>
      <c r="M1910" t="s">
        <v>6775</v>
      </c>
      <c r="N1910" s="4" t="s">
        <v>9643</v>
      </c>
      <c r="P1910" t="s">
        <v>16</v>
      </c>
    </row>
    <row r="1911" spans="1:16" x14ac:dyDescent="0.25">
      <c r="A1911" t="s">
        <v>11358</v>
      </c>
      <c r="B1911" t="s">
        <v>1998</v>
      </c>
      <c r="C1911" t="s">
        <v>13885</v>
      </c>
      <c r="D1911">
        <v>530014</v>
      </c>
      <c r="J1911" s="3">
        <v>45329.103472222225</v>
      </c>
      <c r="K1911" s="3">
        <v>45346.5</v>
      </c>
      <c r="L1911" s="3">
        <v>45346.5</v>
      </c>
      <c r="M1911" t="s">
        <v>6776</v>
      </c>
      <c r="N1911" s="4" t="s">
        <v>9643</v>
      </c>
      <c r="P1911" t="s">
        <v>16</v>
      </c>
    </row>
    <row r="1912" spans="1:16" x14ac:dyDescent="0.25">
      <c r="A1912" t="s">
        <v>11359</v>
      </c>
      <c r="B1912" t="s">
        <v>1999</v>
      </c>
      <c r="C1912" t="s">
        <v>14211</v>
      </c>
      <c r="D1912">
        <v>530024</v>
      </c>
      <c r="G1912">
        <v>534000</v>
      </c>
      <c r="I1912">
        <v>10680</v>
      </c>
      <c r="J1912" s="3">
        <v>45334.22152777778</v>
      </c>
      <c r="K1912" s="3">
        <v>45349.458333333336</v>
      </c>
      <c r="L1912" s="3">
        <v>45349.458333333336</v>
      </c>
      <c r="M1912" t="s">
        <v>6777</v>
      </c>
      <c r="N1912" s="4" t="s">
        <v>9643</v>
      </c>
      <c r="P1912" t="s">
        <v>16</v>
      </c>
    </row>
    <row r="1913" spans="1:16" x14ac:dyDescent="0.25">
      <c r="A1913" t="s">
        <v>11360</v>
      </c>
      <c r="B1913" t="s">
        <v>2000</v>
      </c>
      <c r="C1913" t="s">
        <v>14337</v>
      </c>
      <c r="D1913">
        <v>530031</v>
      </c>
      <c r="J1913" s="3">
        <v>45331.536111111112</v>
      </c>
      <c r="K1913" s="3">
        <v>45351.5</v>
      </c>
      <c r="L1913" s="3">
        <v>45351.5</v>
      </c>
      <c r="M1913" t="s">
        <v>6778</v>
      </c>
      <c r="N1913" s="4" t="s">
        <v>9643</v>
      </c>
      <c r="P1913" t="s">
        <v>16</v>
      </c>
    </row>
    <row r="1914" spans="1:16" x14ac:dyDescent="0.25">
      <c r="A1914" t="s">
        <v>11361</v>
      </c>
      <c r="B1914" t="s">
        <v>2001</v>
      </c>
      <c r="C1914" t="s">
        <v>14335</v>
      </c>
      <c r="D1914">
        <v>531149</v>
      </c>
      <c r="J1914" s="3">
        <v>45342.445138888892</v>
      </c>
      <c r="K1914" s="3">
        <v>45357.208333333336</v>
      </c>
      <c r="L1914" s="3">
        <v>45357.208333333336</v>
      </c>
      <c r="M1914" t="s">
        <v>6779</v>
      </c>
      <c r="N1914" s="4" t="s">
        <v>9643</v>
      </c>
      <c r="O1914" t="s">
        <v>9689</v>
      </c>
      <c r="P1914" t="s">
        <v>16</v>
      </c>
    </row>
    <row r="1915" spans="1:16" x14ac:dyDescent="0.25">
      <c r="A1915" t="s">
        <v>11362</v>
      </c>
      <c r="B1915" t="s">
        <v>2002</v>
      </c>
      <c r="C1915" t="s">
        <v>14335</v>
      </c>
      <c r="D1915">
        <v>531149</v>
      </c>
      <c r="J1915" s="3">
        <v>45342.443749999999</v>
      </c>
      <c r="K1915" s="3">
        <v>45357.25</v>
      </c>
      <c r="L1915" s="3">
        <v>45357.25</v>
      </c>
      <c r="M1915" t="s">
        <v>6780</v>
      </c>
      <c r="N1915" s="4" t="s">
        <v>9643</v>
      </c>
      <c r="O1915" t="s">
        <v>15122</v>
      </c>
      <c r="P1915" t="s">
        <v>16</v>
      </c>
    </row>
    <row r="1916" spans="1:16" x14ac:dyDescent="0.25">
      <c r="A1916" t="s">
        <v>11363</v>
      </c>
      <c r="B1916" t="s">
        <v>2003</v>
      </c>
      <c r="C1916" t="s">
        <v>14335</v>
      </c>
      <c r="D1916">
        <v>531149</v>
      </c>
      <c r="J1916" s="3">
        <v>45342.443055555559</v>
      </c>
      <c r="K1916" s="3">
        <v>45359.166666666664</v>
      </c>
      <c r="L1916" s="3">
        <v>45359.166666666664</v>
      </c>
      <c r="M1916" t="s">
        <v>6781</v>
      </c>
      <c r="N1916" s="4" t="s">
        <v>9643</v>
      </c>
      <c r="O1916" t="s">
        <v>9703</v>
      </c>
      <c r="P1916" t="s">
        <v>16</v>
      </c>
    </row>
    <row r="1917" spans="1:16" x14ac:dyDescent="0.25">
      <c r="A1917" t="s">
        <v>11364</v>
      </c>
      <c r="B1917" t="s">
        <v>2004</v>
      </c>
      <c r="C1917" t="s">
        <v>13859</v>
      </c>
      <c r="D1917">
        <v>532001</v>
      </c>
      <c r="J1917" s="3">
        <v>45342.260416666664</v>
      </c>
      <c r="K1917" s="3">
        <v>45352.291666666664</v>
      </c>
      <c r="L1917" s="3">
        <v>45352.291666666664</v>
      </c>
      <c r="M1917" t="s">
        <v>6782</v>
      </c>
      <c r="N1917" s="4" t="s">
        <v>9643</v>
      </c>
      <c r="P1917" t="s">
        <v>16</v>
      </c>
    </row>
    <row r="1918" spans="1:16" x14ac:dyDescent="0.25">
      <c r="A1918" t="s">
        <v>11365</v>
      </c>
      <c r="B1918" t="s">
        <v>2005</v>
      </c>
      <c r="C1918" t="s">
        <v>13859</v>
      </c>
      <c r="D1918">
        <v>532001</v>
      </c>
      <c r="J1918" s="3">
        <v>45342.249305555553</v>
      </c>
      <c r="K1918" s="3">
        <v>45352.25</v>
      </c>
      <c r="L1918" s="3">
        <v>45352.25</v>
      </c>
      <c r="M1918" t="s">
        <v>6783</v>
      </c>
      <c r="N1918" s="4" t="s">
        <v>9643</v>
      </c>
      <c r="P1918" t="s">
        <v>16</v>
      </c>
    </row>
    <row r="1919" spans="1:16" x14ac:dyDescent="0.25">
      <c r="A1919" t="s">
        <v>11366</v>
      </c>
      <c r="B1919" t="s">
        <v>2006</v>
      </c>
      <c r="C1919" t="s">
        <v>13859</v>
      </c>
      <c r="D1919">
        <v>532001</v>
      </c>
      <c r="J1919" s="3">
        <v>45342.298611111109</v>
      </c>
      <c r="K1919" s="3">
        <v>45352.333333333336</v>
      </c>
      <c r="L1919" s="3">
        <v>45352.333333333336</v>
      </c>
      <c r="M1919" t="s">
        <v>6784</v>
      </c>
      <c r="N1919" s="4" t="s">
        <v>9643</v>
      </c>
      <c r="P1919" t="s">
        <v>16</v>
      </c>
    </row>
    <row r="1920" spans="1:16" x14ac:dyDescent="0.25">
      <c r="A1920" t="s">
        <v>11367</v>
      </c>
      <c r="B1920" t="s">
        <v>2007</v>
      </c>
      <c r="C1920" t="s">
        <v>13894</v>
      </c>
      <c r="D1920">
        <v>532243</v>
      </c>
      <c r="J1920" s="3">
        <v>45342.19027777778</v>
      </c>
      <c r="K1920" s="3">
        <v>45363.458333333336</v>
      </c>
      <c r="L1920" s="3">
        <v>45363.458333333336</v>
      </c>
      <c r="M1920" t="s">
        <v>6785</v>
      </c>
      <c r="N1920" s="4" t="s">
        <v>9643</v>
      </c>
      <c r="P1920" t="s">
        <v>16</v>
      </c>
    </row>
    <row r="1921" spans="1:16" x14ac:dyDescent="0.25">
      <c r="A1921" t="s">
        <v>11368</v>
      </c>
      <c r="B1921" t="s">
        <v>2008</v>
      </c>
      <c r="C1921" t="s">
        <v>13859</v>
      </c>
      <c r="D1921">
        <v>533001</v>
      </c>
      <c r="J1921" s="3">
        <v>45342.230555555558</v>
      </c>
      <c r="K1921" s="3">
        <v>45352.25</v>
      </c>
      <c r="L1921" s="3">
        <v>45352.25</v>
      </c>
      <c r="M1921" t="s">
        <v>6786</v>
      </c>
      <c r="N1921" s="4" t="s">
        <v>9643</v>
      </c>
      <c r="P1921" t="s">
        <v>16</v>
      </c>
    </row>
    <row r="1922" spans="1:16" x14ac:dyDescent="0.25">
      <c r="A1922" t="s">
        <v>11369</v>
      </c>
      <c r="B1922" t="s">
        <v>2009</v>
      </c>
      <c r="C1922" t="s">
        <v>14004</v>
      </c>
      <c r="D1922">
        <v>533004</v>
      </c>
      <c r="I1922">
        <v>146050</v>
      </c>
      <c r="J1922" s="3">
        <v>45342.180555555555</v>
      </c>
      <c r="K1922" s="3">
        <v>45372.125</v>
      </c>
      <c r="L1922" s="3">
        <v>45372.125</v>
      </c>
      <c r="M1922" t="s">
        <v>6787</v>
      </c>
      <c r="N1922" s="4" t="s">
        <v>9643</v>
      </c>
      <c r="P1922" t="s">
        <v>16</v>
      </c>
    </row>
    <row r="1923" spans="1:16" x14ac:dyDescent="0.25">
      <c r="A1923" t="s">
        <v>11370</v>
      </c>
      <c r="B1923" t="s">
        <v>2010</v>
      </c>
      <c r="C1923" t="s">
        <v>14259</v>
      </c>
      <c r="D1923">
        <v>533101</v>
      </c>
      <c r="J1923" s="3">
        <v>45329.477777777778</v>
      </c>
      <c r="K1923" s="3">
        <v>45350.375</v>
      </c>
      <c r="L1923" s="3">
        <v>45350.375</v>
      </c>
      <c r="M1923" t="s">
        <v>6788</v>
      </c>
      <c r="N1923" s="4" t="s">
        <v>9643</v>
      </c>
      <c r="P1923" t="s">
        <v>16</v>
      </c>
    </row>
    <row r="1924" spans="1:16" x14ac:dyDescent="0.25">
      <c r="A1924" t="s">
        <v>11371</v>
      </c>
      <c r="B1924" t="s">
        <v>2011</v>
      </c>
      <c r="C1924" t="s">
        <v>14338</v>
      </c>
      <c r="D1924">
        <v>533464</v>
      </c>
      <c r="J1924" s="3">
        <v>45342.160416666666</v>
      </c>
      <c r="K1924" s="3">
        <v>45352.166666666664</v>
      </c>
      <c r="L1924" s="3">
        <v>45352.166666666664</v>
      </c>
      <c r="M1924" t="s">
        <v>6789</v>
      </c>
      <c r="N1924" s="4" t="s">
        <v>9643</v>
      </c>
      <c r="O1924" t="s">
        <v>15123</v>
      </c>
      <c r="P1924" t="s">
        <v>16</v>
      </c>
    </row>
    <row r="1925" spans="1:16" x14ac:dyDescent="0.25">
      <c r="A1925" t="s">
        <v>11372</v>
      </c>
      <c r="B1925" t="s">
        <v>2012</v>
      </c>
      <c r="C1925" t="s">
        <v>13911</v>
      </c>
      <c r="D1925">
        <v>534101</v>
      </c>
      <c r="I1925">
        <v>75000</v>
      </c>
      <c r="J1925" s="3">
        <v>45342.076388888891</v>
      </c>
      <c r="K1925" s="3">
        <v>45352.083333333336</v>
      </c>
      <c r="L1925" s="3">
        <v>45352.083333333336</v>
      </c>
      <c r="M1925" t="s">
        <v>6790</v>
      </c>
      <c r="N1925" s="4" t="s">
        <v>9643</v>
      </c>
      <c r="O1925" t="s">
        <v>15124</v>
      </c>
      <c r="P1925" t="s">
        <v>16</v>
      </c>
    </row>
    <row r="1926" spans="1:16" x14ac:dyDescent="0.25">
      <c r="A1926" t="s">
        <v>11373</v>
      </c>
      <c r="B1926" t="s">
        <v>2013</v>
      </c>
      <c r="C1926" t="s">
        <v>14339</v>
      </c>
      <c r="D1926">
        <v>560001</v>
      </c>
      <c r="J1926" s="3">
        <v>45329.216666666667</v>
      </c>
      <c r="K1926" s="3">
        <v>45344.25</v>
      </c>
      <c r="L1926" s="3">
        <v>45344.25</v>
      </c>
      <c r="M1926" t="s">
        <v>6791</v>
      </c>
      <c r="N1926" s="4" t="s">
        <v>9643</v>
      </c>
      <c r="P1926" t="s">
        <v>16</v>
      </c>
    </row>
    <row r="1927" spans="1:16" x14ac:dyDescent="0.25">
      <c r="A1927" t="s">
        <v>11374</v>
      </c>
      <c r="B1927" t="s">
        <v>2014</v>
      </c>
      <c r="C1927" t="s">
        <v>14340</v>
      </c>
      <c r="D1927">
        <v>560001</v>
      </c>
      <c r="I1927">
        <v>400000</v>
      </c>
      <c r="J1927" s="3">
        <v>45332.169444444444</v>
      </c>
      <c r="K1927" s="3">
        <v>45349.166666666664</v>
      </c>
      <c r="L1927" s="3">
        <v>45349.166666666664</v>
      </c>
      <c r="M1927" t="s">
        <v>6792</v>
      </c>
      <c r="N1927" s="4" t="s">
        <v>9643</v>
      </c>
      <c r="P1927" t="s">
        <v>16</v>
      </c>
    </row>
    <row r="1928" spans="1:16" x14ac:dyDescent="0.25">
      <c r="A1928" t="s">
        <v>11375</v>
      </c>
      <c r="B1928" t="s">
        <v>2015</v>
      </c>
      <c r="C1928" t="s">
        <v>14341</v>
      </c>
      <c r="D1928">
        <v>560001</v>
      </c>
      <c r="I1928">
        <v>900000</v>
      </c>
      <c r="J1928" s="3">
        <v>45342.248611111114</v>
      </c>
      <c r="K1928" s="3">
        <v>45352.25</v>
      </c>
      <c r="L1928" s="3">
        <v>45352.25</v>
      </c>
      <c r="M1928" t="s">
        <v>6793</v>
      </c>
      <c r="N1928" s="4" t="s">
        <v>9643</v>
      </c>
      <c r="P1928" t="s">
        <v>16</v>
      </c>
    </row>
    <row r="1929" spans="1:16" x14ac:dyDescent="0.25">
      <c r="A1929" t="s">
        <v>11376</v>
      </c>
      <c r="B1929" t="s">
        <v>2016</v>
      </c>
      <c r="C1929" t="s">
        <v>14342</v>
      </c>
      <c r="D1929">
        <v>560009</v>
      </c>
      <c r="G1929">
        <v>98607880</v>
      </c>
      <c r="I1929">
        <v>986079</v>
      </c>
      <c r="J1929" s="3">
        <v>45342.088194444441</v>
      </c>
      <c r="K1929" s="3">
        <v>45352.125</v>
      </c>
      <c r="L1929" s="3">
        <v>45352.125</v>
      </c>
      <c r="M1929" t="s">
        <v>6794</v>
      </c>
      <c r="N1929" s="4" t="s">
        <v>9643</v>
      </c>
      <c r="P1929" t="s">
        <v>16</v>
      </c>
    </row>
    <row r="1930" spans="1:16" x14ac:dyDescent="0.25">
      <c r="A1930" t="s">
        <v>11377</v>
      </c>
      <c r="B1930" t="s">
        <v>2017</v>
      </c>
      <c r="C1930" t="s">
        <v>13867</v>
      </c>
      <c r="D1930">
        <v>560010</v>
      </c>
      <c r="J1930" s="3">
        <v>45342.188888888886</v>
      </c>
      <c r="K1930" s="3">
        <v>45352.208333333336</v>
      </c>
      <c r="L1930" s="3">
        <v>45352.208333333336</v>
      </c>
      <c r="M1930" t="s">
        <v>6795</v>
      </c>
      <c r="N1930" s="4" t="s">
        <v>9643</v>
      </c>
      <c r="P1930" t="s">
        <v>16</v>
      </c>
    </row>
    <row r="1931" spans="1:16" x14ac:dyDescent="0.25">
      <c r="A1931" t="s">
        <v>11378</v>
      </c>
      <c r="B1931" t="s">
        <v>2018</v>
      </c>
      <c r="C1931" t="s">
        <v>14343</v>
      </c>
      <c r="D1931">
        <v>560012</v>
      </c>
      <c r="J1931" s="3">
        <v>45330.44027777778</v>
      </c>
      <c r="K1931" s="3">
        <v>45348.166666666664</v>
      </c>
      <c r="L1931" s="3">
        <v>45348.166666666664</v>
      </c>
      <c r="M1931" t="s">
        <v>6796</v>
      </c>
      <c r="N1931" s="4" t="s">
        <v>9643</v>
      </c>
      <c r="P1931" t="s">
        <v>16</v>
      </c>
    </row>
    <row r="1932" spans="1:16" x14ac:dyDescent="0.25">
      <c r="A1932" t="s">
        <v>9757</v>
      </c>
      <c r="B1932" t="s">
        <v>2019</v>
      </c>
      <c r="C1932" t="s">
        <v>13902</v>
      </c>
      <c r="D1932">
        <v>560012</v>
      </c>
      <c r="J1932" s="3">
        <v>45342.489583333336</v>
      </c>
      <c r="K1932" s="3">
        <v>45352.083333333336</v>
      </c>
      <c r="L1932" s="3">
        <v>45352.083333333336</v>
      </c>
      <c r="M1932" t="s">
        <v>6797</v>
      </c>
      <c r="N1932" s="4" t="s">
        <v>9643</v>
      </c>
      <c r="P1932" t="s">
        <v>16</v>
      </c>
    </row>
    <row r="1933" spans="1:16" x14ac:dyDescent="0.25">
      <c r="A1933" t="s">
        <v>9977</v>
      </c>
      <c r="B1933" t="s">
        <v>2020</v>
      </c>
      <c r="C1933" t="s">
        <v>13863</v>
      </c>
      <c r="D1933">
        <v>560012</v>
      </c>
      <c r="J1933" s="3">
        <v>45342.493055555555</v>
      </c>
      <c r="K1933" s="3">
        <v>45352.125</v>
      </c>
      <c r="L1933" s="3">
        <v>45352.125</v>
      </c>
      <c r="M1933" t="s">
        <v>6798</v>
      </c>
      <c r="N1933" s="4" t="s">
        <v>9643</v>
      </c>
      <c r="P1933" t="s">
        <v>16</v>
      </c>
    </row>
    <row r="1934" spans="1:16" x14ac:dyDescent="0.25">
      <c r="A1934" t="s">
        <v>11379</v>
      </c>
      <c r="B1934" t="s">
        <v>2021</v>
      </c>
      <c r="C1934" t="s">
        <v>14344</v>
      </c>
      <c r="D1934">
        <v>560013</v>
      </c>
      <c r="J1934" s="3">
        <v>45342.160416666666</v>
      </c>
      <c r="K1934" s="3">
        <v>45352.166666666664</v>
      </c>
      <c r="L1934" s="3">
        <v>45352.166666666664</v>
      </c>
      <c r="M1934" t="s">
        <v>6799</v>
      </c>
      <c r="N1934" s="4" t="s">
        <v>9643</v>
      </c>
      <c r="P1934" t="s">
        <v>16</v>
      </c>
    </row>
    <row r="1935" spans="1:16" x14ac:dyDescent="0.25">
      <c r="A1935" t="s">
        <v>11380</v>
      </c>
      <c r="B1935" t="s">
        <v>2022</v>
      </c>
      <c r="C1935" t="s">
        <v>13885</v>
      </c>
      <c r="D1935">
        <v>560016</v>
      </c>
      <c r="I1935">
        <v>1210000</v>
      </c>
      <c r="J1935" s="3">
        <v>45330.223611111112</v>
      </c>
      <c r="K1935" s="3">
        <v>45348.458333333336</v>
      </c>
      <c r="L1935" s="3">
        <v>45348.458333333336</v>
      </c>
      <c r="M1935" t="s">
        <v>6800</v>
      </c>
      <c r="N1935" s="4" t="s">
        <v>9643</v>
      </c>
      <c r="P1935" t="s">
        <v>16</v>
      </c>
    </row>
    <row r="1936" spans="1:16" x14ac:dyDescent="0.25">
      <c r="A1936" t="s">
        <v>9977</v>
      </c>
      <c r="B1936" t="s">
        <v>2023</v>
      </c>
      <c r="C1936" t="s">
        <v>13863</v>
      </c>
      <c r="D1936">
        <v>560017</v>
      </c>
      <c r="I1936">
        <v>90000</v>
      </c>
      <c r="J1936" s="3">
        <v>45342.416666666664</v>
      </c>
      <c r="K1936" s="3">
        <v>45353.416666666664</v>
      </c>
      <c r="L1936" s="3">
        <v>45353.416666666664</v>
      </c>
      <c r="M1936" t="s">
        <v>6801</v>
      </c>
      <c r="N1936" s="4" t="s">
        <v>9643</v>
      </c>
      <c r="P1936" t="s">
        <v>16</v>
      </c>
    </row>
    <row r="1937" spans="1:16" x14ac:dyDescent="0.25">
      <c r="A1937" t="s">
        <v>11381</v>
      </c>
      <c r="B1937" t="s">
        <v>2024</v>
      </c>
      <c r="C1937" t="s">
        <v>14161</v>
      </c>
      <c r="D1937">
        <v>560017</v>
      </c>
      <c r="J1937" s="3">
        <v>45342.488888888889</v>
      </c>
      <c r="K1937" s="3">
        <v>45363.458333333336</v>
      </c>
      <c r="L1937" s="3">
        <v>45363.458333333336</v>
      </c>
      <c r="M1937" t="s">
        <v>6802</v>
      </c>
      <c r="N1937" s="4" t="s">
        <v>9643</v>
      </c>
      <c r="P1937" t="s">
        <v>16</v>
      </c>
    </row>
    <row r="1938" spans="1:16" x14ac:dyDescent="0.25">
      <c r="A1938" t="s">
        <v>11382</v>
      </c>
      <c r="B1938" t="s">
        <v>2025</v>
      </c>
      <c r="C1938" t="s">
        <v>13867</v>
      </c>
      <c r="D1938">
        <v>560022</v>
      </c>
      <c r="I1938">
        <v>17500</v>
      </c>
      <c r="J1938" s="3">
        <v>45329.509722222225</v>
      </c>
      <c r="K1938" s="3">
        <v>45351.375</v>
      </c>
      <c r="L1938" s="3">
        <v>45351.375</v>
      </c>
      <c r="M1938" t="s">
        <v>6803</v>
      </c>
      <c r="N1938" s="4" t="s">
        <v>9643</v>
      </c>
      <c r="O1938" t="s">
        <v>15125</v>
      </c>
      <c r="P1938" t="s">
        <v>16</v>
      </c>
    </row>
    <row r="1939" spans="1:16" x14ac:dyDescent="0.25">
      <c r="A1939" t="s">
        <v>11383</v>
      </c>
      <c r="B1939" t="s">
        <v>2026</v>
      </c>
      <c r="C1939" t="s">
        <v>13902</v>
      </c>
      <c r="D1939">
        <v>560026</v>
      </c>
      <c r="J1939" s="3">
        <v>45331.40347222222</v>
      </c>
      <c r="K1939" s="3">
        <v>45349.166666666664</v>
      </c>
      <c r="L1939" s="3">
        <v>45349.166666666664</v>
      </c>
      <c r="M1939" t="s">
        <v>6804</v>
      </c>
      <c r="N1939" s="4" t="s">
        <v>9643</v>
      </c>
      <c r="O1939" t="s">
        <v>15126</v>
      </c>
      <c r="P1939" t="s">
        <v>16</v>
      </c>
    </row>
    <row r="1940" spans="1:16" x14ac:dyDescent="0.25">
      <c r="A1940" t="s">
        <v>11384</v>
      </c>
      <c r="B1940" t="s">
        <v>2027</v>
      </c>
      <c r="C1940" t="s">
        <v>13902</v>
      </c>
      <c r="D1940">
        <v>560026</v>
      </c>
      <c r="J1940" s="3">
        <v>45342.419444444444</v>
      </c>
      <c r="K1940" s="3">
        <v>45352.25</v>
      </c>
      <c r="L1940" s="3">
        <v>45352.25</v>
      </c>
      <c r="M1940" t="s">
        <v>6805</v>
      </c>
      <c r="N1940" s="4" t="s">
        <v>9643</v>
      </c>
      <c r="P1940" t="s">
        <v>16</v>
      </c>
    </row>
    <row r="1941" spans="1:16" x14ac:dyDescent="0.25">
      <c r="A1941" t="s">
        <v>11385</v>
      </c>
      <c r="B1941" t="s">
        <v>2028</v>
      </c>
      <c r="C1941" t="s">
        <v>13902</v>
      </c>
      <c r="D1941">
        <v>560026</v>
      </c>
      <c r="J1941" s="3">
        <v>45342.415972222225</v>
      </c>
      <c r="K1941" s="3">
        <v>45352.041666666664</v>
      </c>
      <c r="L1941" s="3">
        <v>45352.041666666664</v>
      </c>
      <c r="M1941" t="s">
        <v>6806</v>
      </c>
      <c r="N1941" s="4" t="s">
        <v>9643</v>
      </c>
      <c r="P1941" t="s">
        <v>16</v>
      </c>
    </row>
    <row r="1942" spans="1:16" x14ac:dyDescent="0.25">
      <c r="A1942" t="s">
        <v>11386</v>
      </c>
      <c r="B1942" t="s">
        <v>2029</v>
      </c>
      <c r="C1942" t="s">
        <v>13902</v>
      </c>
      <c r="D1942">
        <v>560026</v>
      </c>
      <c r="J1942" s="3">
        <v>45342.404861111114</v>
      </c>
      <c r="K1942" s="3">
        <v>45352.041666666664</v>
      </c>
      <c r="L1942" s="3">
        <v>45352.041666666664</v>
      </c>
      <c r="M1942" t="s">
        <v>6807</v>
      </c>
      <c r="N1942" s="4" t="s">
        <v>9643</v>
      </c>
      <c r="P1942" t="s">
        <v>16</v>
      </c>
    </row>
    <row r="1943" spans="1:16" x14ac:dyDescent="0.25">
      <c r="A1943" t="s">
        <v>11387</v>
      </c>
      <c r="B1943" t="s">
        <v>2030</v>
      </c>
      <c r="C1943" t="s">
        <v>13902</v>
      </c>
      <c r="D1943">
        <v>560026</v>
      </c>
      <c r="J1943" s="3">
        <v>45342.09375</v>
      </c>
      <c r="K1943" s="3">
        <v>45352.125</v>
      </c>
      <c r="L1943" s="3">
        <v>45352.125</v>
      </c>
      <c r="M1943" t="s">
        <v>6808</v>
      </c>
      <c r="N1943" s="4" t="s">
        <v>9643</v>
      </c>
      <c r="P1943" t="s">
        <v>16</v>
      </c>
    </row>
    <row r="1944" spans="1:16" x14ac:dyDescent="0.25">
      <c r="A1944" t="s">
        <v>11388</v>
      </c>
      <c r="B1944" t="s">
        <v>2031</v>
      </c>
      <c r="C1944" t="s">
        <v>13902</v>
      </c>
      <c r="D1944">
        <v>560026</v>
      </c>
      <c r="J1944" s="3">
        <v>45342.068055555559</v>
      </c>
      <c r="K1944" s="3">
        <v>45352.083333333336</v>
      </c>
      <c r="L1944" s="3">
        <v>45352.083333333336</v>
      </c>
      <c r="M1944" t="s">
        <v>6809</v>
      </c>
      <c r="N1944" s="4" t="s">
        <v>9643</v>
      </c>
      <c r="P1944" t="s">
        <v>16</v>
      </c>
    </row>
    <row r="1945" spans="1:16" x14ac:dyDescent="0.25">
      <c r="A1945" t="s">
        <v>11389</v>
      </c>
      <c r="B1945" t="s">
        <v>2032</v>
      </c>
      <c r="C1945" t="s">
        <v>13902</v>
      </c>
      <c r="D1945">
        <v>560026</v>
      </c>
      <c r="J1945" s="3">
        <v>45342.059027777781</v>
      </c>
      <c r="K1945" s="3">
        <v>45363.041666666664</v>
      </c>
      <c r="L1945" s="3">
        <v>45363.041666666664</v>
      </c>
      <c r="M1945" t="s">
        <v>6810</v>
      </c>
      <c r="N1945" s="4" t="s">
        <v>9643</v>
      </c>
      <c r="P1945" t="s">
        <v>16</v>
      </c>
    </row>
    <row r="1946" spans="1:16" x14ac:dyDescent="0.25">
      <c r="A1946" t="s">
        <v>11390</v>
      </c>
      <c r="B1946" t="s">
        <v>2033</v>
      </c>
      <c r="C1946" t="s">
        <v>13902</v>
      </c>
      <c r="D1946">
        <v>560026</v>
      </c>
      <c r="J1946" s="3">
        <v>45342.056944444441</v>
      </c>
      <c r="K1946" s="3">
        <v>45352.25</v>
      </c>
      <c r="L1946" s="3">
        <v>45352.25</v>
      </c>
      <c r="M1946" t="s">
        <v>6811</v>
      </c>
      <c r="N1946" s="4" t="s">
        <v>9643</v>
      </c>
      <c r="P1946" t="s">
        <v>16</v>
      </c>
    </row>
    <row r="1947" spans="1:16" x14ac:dyDescent="0.25">
      <c r="A1947" t="s">
        <v>11391</v>
      </c>
      <c r="B1947" t="s">
        <v>2034</v>
      </c>
      <c r="C1947" t="s">
        <v>13902</v>
      </c>
      <c r="D1947">
        <v>560026</v>
      </c>
      <c r="J1947" s="3">
        <v>45342.048611111109</v>
      </c>
      <c r="K1947" s="3">
        <v>45352.25</v>
      </c>
      <c r="L1947" s="3">
        <v>45352.25</v>
      </c>
      <c r="M1947" t="s">
        <v>6812</v>
      </c>
      <c r="N1947" s="4" t="s">
        <v>9643</v>
      </c>
      <c r="P1947" t="s">
        <v>16</v>
      </c>
    </row>
    <row r="1948" spans="1:16" x14ac:dyDescent="0.25">
      <c r="A1948" t="s">
        <v>11392</v>
      </c>
      <c r="B1948" t="s">
        <v>2035</v>
      </c>
      <c r="C1948" t="s">
        <v>13902</v>
      </c>
      <c r="D1948">
        <v>560026</v>
      </c>
      <c r="J1948" s="3">
        <v>45342.47152777778</v>
      </c>
      <c r="K1948" s="3">
        <v>45352.25</v>
      </c>
      <c r="L1948" s="3">
        <v>45352.25</v>
      </c>
      <c r="M1948" t="s">
        <v>6813</v>
      </c>
      <c r="N1948" s="4" t="s">
        <v>9643</v>
      </c>
      <c r="P1948" t="s">
        <v>16</v>
      </c>
    </row>
    <row r="1949" spans="1:16" x14ac:dyDescent="0.25">
      <c r="A1949" t="s">
        <v>11393</v>
      </c>
      <c r="B1949" t="s">
        <v>2036</v>
      </c>
      <c r="C1949" t="s">
        <v>13902</v>
      </c>
      <c r="D1949">
        <v>560026</v>
      </c>
      <c r="J1949" s="3">
        <v>45332.411111111112</v>
      </c>
      <c r="K1949" s="3">
        <v>45349.041666666664</v>
      </c>
      <c r="L1949" s="3">
        <v>45349.041666666664</v>
      </c>
      <c r="M1949" t="s">
        <v>6814</v>
      </c>
      <c r="N1949" s="4" t="s">
        <v>9643</v>
      </c>
      <c r="P1949" t="s">
        <v>16</v>
      </c>
    </row>
    <row r="1950" spans="1:16" x14ac:dyDescent="0.25">
      <c r="A1950" t="s">
        <v>11394</v>
      </c>
      <c r="B1950" t="s">
        <v>2037</v>
      </c>
      <c r="C1950" t="s">
        <v>14345</v>
      </c>
      <c r="D1950">
        <v>560029</v>
      </c>
      <c r="J1950" s="3">
        <v>45342.426388888889</v>
      </c>
      <c r="K1950" s="3">
        <v>45357.375</v>
      </c>
      <c r="L1950" s="3">
        <v>45357.375</v>
      </c>
      <c r="M1950" t="s">
        <v>6815</v>
      </c>
      <c r="N1950" s="4" t="s">
        <v>9643</v>
      </c>
      <c r="P1950" t="s">
        <v>16</v>
      </c>
    </row>
    <row r="1951" spans="1:16" x14ac:dyDescent="0.25">
      <c r="A1951" t="s">
        <v>11394</v>
      </c>
      <c r="B1951" t="s">
        <v>2038</v>
      </c>
      <c r="C1951" t="s">
        <v>14345</v>
      </c>
      <c r="D1951">
        <v>560029</v>
      </c>
      <c r="J1951" s="3">
        <v>45342.420138888891</v>
      </c>
      <c r="K1951" s="3">
        <v>45357.375</v>
      </c>
      <c r="L1951" s="3">
        <v>45357.375</v>
      </c>
      <c r="M1951" t="s">
        <v>6816</v>
      </c>
      <c r="N1951" s="4" t="s">
        <v>9643</v>
      </c>
      <c r="P1951" t="s">
        <v>16</v>
      </c>
    </row>
    <row r="1952" spans="1:16" x14ac:dyDescent="0.25">
      <c r="A1952" t="s">
        <v>11395</v>
      </c>
      <c r="B1952" t="s">
        <v>2039</v>
      </c>
      <c r="C1952" t="s">
        <v>14345</v>
      </c>
      <c r="D1952">
        <v>560029</v>
      </c>
      <c r="J1952" s="3">
        <v>45342.411111111112</v>
      </c>
      <c r="K1952" s="3">
        <v>45357.375</v>
      </c>
      <c r="L1952" s="3">
        <v>45357.375</v>
      </c>
      <c r="M1952" t="s">
        <v>6817</v>
      </c>
      <c r="N1952" s="4" t="s">
        <v>9643</v>
      </c>
      <c r="P1952" t="s">
        <v>16</v>
      </c>
    </row>
    <row r="1953" spans="1:16" x14ac:dyDescent="0.25">
      <c r="A1953" t="s">
        <v>11311</v>
      </c>
      <c r="B1953" t="s">
        <v>2040</v>
      </c>
      <c r="C1953" t="s">
        <v>14345</v>
      </c>
      <c r="D1953">
        <v>560029</v>
      </c>
      <c r="J1953" s="3">
        <v>45342.40625</v>
      </c>
      <c r="K1953" s="3">
        <v>45357.375</v>
      </c>
      <c r="L1953" s="3">
        <v>45357.375</v>
      </c>
      <c r="M1953" t="s">
        <v>6818</v>
      </c>
      <c r="N1953" s="4" t="s">
        <v>9643</v>
      </c>
      <c r="P1953" t="s">
        <v>16</v>
      </c>
    </row>
    <row r="1954" spans="1:16" x14ac:dyDescent="0.25">
      <c r="A1954" t="s">
        <v>11396</v>
      </c>
      <c r="B1954" t="s">
        <v>2041</v>
      </c>
      <c r="C1954" t="s">
        <v>14345</v>
      </c>
      <c r="D1954">
        <v>560029</v>
      </c>
      <c r="J1954" s="3">
        <v>45342.399305555555</v>
      </c>
      <c r="K1954" s="3">
        <v>45357.375</v>
      </c>
      <c r="L1954" s="3">
        <v>45357.375</v>
      </c>
      <c r="M1954" t="s">
        <v>6819</v>
      </c>
      <c r="N1954" s="4" t="s">
        <v>9643</v>
      </c>
      <c r="P1954" t="s">
        <v>16</v>
      </c>
    </row>
    <row r="1955" spans="1:16" x14ac:dyDescent="0.25">
      <c r="A1955" t="s">
        <v>11237</v>
      </c>
      <c r="B1955" t="s">
        <v>2042</v>
      </c>
      <c r="C1955" t="s">
        <v>14345</v>
      </c>
      <c r="D1955">
        <v>560029</v>
      </c>
      <c r="J1955" s="3">
        <v>45342.395833333336</v>
      </c>
      <c r="K1955" s="3">
        <v>45357.375</v>
      </c>
      <c r="L1955" s="3">
        <v>45357.375</v>
      </c>
      <c r="M1955" t="s">
        <v>6820</v>
      </c>
      <c r="N1955" s="4" t="s">
        <v>9643</v>
      </c>
      <c r="P1955" t="s">
        <v>16</v>
      </c>
    </row>
    <row r="1956" spans="1:16" x14ac:dyDescent="0.25">
      <c r="A1956" t="s">
        <v>11237</v>
      </c>
      <c r="B1956" t="s">
        <v>2043</v>
      </c>
      <c r="C1956" t="s">
        <v>14345</v>
      </c>
      <c r="D1956">
        <v>560029</v>
      </c>
      <c r="J1956" s="3">
        <v>45342.393055555556</v>
      </c>
      <c r="K1956" s="3">
        <v>45357.375</v>
      </c>
      <c r="L1956" s="3">
        <v>45357.375</v>
      </c>
      <c r="M1956" t="s">
        <v>6821</v>
      </c>
      <c r="N1956" s="4" t="s">
        <v>9643</v>
      </c>
      <c r="P1956" t="s">
        <v>16</v>
      </c>
    </row>
    <row r="1957" spans="1:16" x14ac:dyDescent="0.25">
      <c r="A1957" t="s">
        <v>11394</v>
      </c>
      <c r="B1957" t="s">
        <v>2044</v>
      </c>
      <c r="C1957" t="s">
        <v>14345</v>
      </c>
      <c r="D1957">
        <v>560029</v>
      </c>
      <c r="J1957" s="3">
        <v>45342.200694444444</v>
      </c>
      <c r="K1957" s="3">
        <v>45357.375</v>
      </c>
      <c r="L1957" s="3">
        <v>45357.375</v>
      </c>
      <c r="M1957" t="s">
        <v>6822</v>
      </c>
      <c r="N1957" s="4" t="s">
        <v>9643</v>
      </c>
      <c r="P1957" t="s">
        <v>16</v>
      </c>
    </row>
    <row r="1958" spans="1:16" x14ac:dyDescent="0.25">
      <c r="A1958" t="s">
        <v>11397</v>
      </c>
      <c r="B1958" t="s">
        <v>2045</v>
      </c>
      <c r="C1958" t="s">
        <v>14345</v>
      </c>
      <c r="D1958">
        <v>560029</v>
      </c>
      <c r="J1958" s="3">
        <v>45342.114583333336</v>
      </c>
      <c r="K1958" s="3">
        <v>45352.125</v>
      </c>
      <c r="L1958" s="3">
        <v>45352.125</v>
      </c>
      <c r="M1958" t="s">
        <v>6823</v>
      </c>
      <c r="N1958" s="4" t="s">
        <v>9643</v>
      </c>
      <c r="O1958" t="s">
        <v>15127</v>
      </c>
      <c r="P1958" t="s">
        <v>16</v>
      </c>
    </row>
    <row r="1959" spans="1:16" x14ac:dyDescent="0.25">
      <c r="A1959" t="s">
        <v>11398</v>
      </c>
      <c r="B1959" t="s">
        <v>2046</v>
      </c>
      <c r="C1959" t="s">
        <v>14345</v>
      </c>
      <c r="D1959">
        <v>560029</v>
      </c>
      <c r="J1959" s="3">
        <v>45342.430555555555</v>
      </c>
      <c r="K1959" s="3">
        <v>45357.375</v>
      </c>
      <c r="L1959" s="3">
        <v>45357.375</v>
      </c>
      <c r="M1959" t="s">
        <v>6824</v>
      </c>
      <c r="N1959" s="4" t="s">
        <v>9643</v>
      </c>
      <c r="P1959" t="s">
        <v>16</v>
      </c>
    </row>
    <row r="1960" spans="1:16" x14ac:dyDescent="0.25">
      <c r="A1960" t="s">
        <v>11399</v>
      </c>
      <c r="B1960" t="s">
        <v>2047</v>
      </c>
      <c r="C1960" t="s">
        <v>14345</v>
      </c>
      <c r="D1960">
        <v>560029</v>
      </c>
      <c r="I1960">
        <v>300000</v>
      </c>
      <c r="J1960" s="3">
        <v>45331.449305555558</v>
      </c>
      <c r="K1960" s="3">
        <v>45348.375</v>
      </c>
      <c r="L1960" s="3">
        <v>45348.375</v>
      </c>
      <c r="M1960" t="s">
        <v>6825</v>
      </c>
      <c r="N1960" s="4" t="s">
        <v>9643</v>
      </c>
      <c r="O1960" t="s">
        <v>15128</v>
      </c>
      <c r="P1960" t="s">
        <v>16</v>
      </c>
    </row>
    <row r="1961" spans="1:16" x14ac:dyDescent="0.25">
      <c r="A1961" t="s">
        <v>11400</v>
      </c>
      <c r="B1961" t="s">
        <v>2048</v>
      </c>
      <c r="C1961" t="s">
        <v>14346</v>
      </c>
      <c r="D1961">
        <v>560034</v>
      </c>
      <c r="G1961">
        <v>22000</v>
      </c>
      <c r="J1961" s="3">
        <v>45342.125</v>
      </c>
      <c r="K1961" s="3">
        <v>45352.125</v>
      </c>
      <c r="L1961" s="3">
        <v>45352.125</v>
      </c>
      <c r="M1961" t="s">
        <v>6826</v>
      </c>
      <c r="N1961" s="4" t="s">
        <v>9643</v>
      </c>
      <c r="P1961" t="s">
        <v>16</v>
      </c>
    </row>
    <row r="1962" spans="1:16" x14ac:dyDescent="0.25">
      <c r="A1962" t="s">
        <v>10687</v>
      </c>
      <c r="B1962" t="s">
        <v>2049</v>
      </c>
      <c r="C1962" t="s">
        <v>14301</v>
      </c>
      <c r="D1962">
        <v>560034</v>
      </c>
      <c r="J1962" s="3">
        <v>45342.145833333336</v>
      </c>
      <c r="K1962" s="3">
        <v>45345.166666666664</v>
      </c>
      <c r="L1962" s="3">
        <v>45345.166666666664</v>
      </c>
      <c r="M1962" t="s">
        <v>6827</v>
      </c>
      <c r="N1962" s="4" t="s">
        <v>9643</v>
      </c>
      <c r="P1962" t="s">
        <v>16</v>
      </c>
    </row>
    <row r="1963" spans="1:16" x14ac:dyDescent="0.25">
      <c r="A1963" t="s">
        <v>11401</v>
      </c>
      <c r="B1963" t="s">
        <v>2050</v>
      </c>
      <c r="C1963" t="s">
        <v>14347</v>
      </c>
      <c r="D1963">
        <v>560036</v>
      </c>
      <c r="J1963" s="3">
        <v>45330.174305555556</v>
      </c>
      <c r="K1963" s="3">
        <v>45349.375</v>
      </c>
      <c r="L1963" s="3">
        <v>45349.375</v>
      </c>
      <c r="M1963" t="s">
        <v>6828</v>
      </c>
      <c r="N1963" s="4" t="s">
        <v>9643</v>
      </c>
      <c r="P1963" t="s">
        <v>16</v>
      </c>
    </row>
    <row r="1964" spans="1:16" x14ac:dyDescent="0.25">
      <c r="A1964" t="s">
        <v>11402</v>
      </c>
      <c r="B1964" t="s">
        <v>2051</v>
      </c>
      <c r="C1964" t="s">
        <v>13870</v>
      </c>
      <c r="D1964">
        <v>560037</v>
      </c>
      <c r="G1964">
        <v>300000</v>
      </c>
      <c r="J1964" s="3">
        <v>45330.285416666666</v>
      </c>
      <c r="K1964" s="3">
        <v>45345.083333333336</v>
      </c>
      <c r="L1964" s="3">
        <v>45345.083333333336</v>
      </c>
      <c r="M1964" t="s">
        <v>6829</v>
      </c>
      <c r="N1964" s="4" t="s">
        <v>9643</v>
      </c>
      <c r="P1964" t="s">
        <v>16</v>
      </c>
    </row>
    <row r="1965" spans="1:16" x14ac:dyDescent="0.25">
      <c r="A1965" t="s">
        <v>11403</v>
      </c>
      <c r="B1965" t="s">
        <v>2052</v>
      </c>
      <c r="C1965" t="s">
        <v>14348</v>
      </c>
      <c r="D1965">
        <v>560038</v>
      </c>
      <c r="J1965" s="3">
        <v>45342.536111111112</v>
      </c>
      <c r="K1965" s="3">
        <v>45352.041666666664</v>
      </c>
      <c r="L1965" s="3">
        <v>45352.041666666664</v>
      </c>
      <c r="M1965" t="s">
        <v>6830</v>
      </c>
      <c r="N1965" s="4" t="s">
        <v>9643</v>
      </c>
      <c r="P1965" t="s">
        <v>16</v>
      </c>
    </row>
    <row r="1966" spans="1:16" x14ac:dyDescent="0.25">
      <c r="A1966" t="s">
        <v>11404</v>
      </c>
      <c r="B1966" t="s">
        <v>2053</v>
      </c>
      <c r="C1966" t="s">
        <v>14024</v>
      </c>
      <c r="D1966">
        <v>560038</v>
      </c>
      <c r="G1966">
        <v>45000</v>
      </c>
      <c r="J1966" s="3">
        <v>45342.13958333333</v>
      </c>
      <c r="K1966" s="3">
        <v>45352.166666666664</v>
      </c>
      <c r="L1966" s="3">
        <v>45352.166666666664</v>
      </c>
      <c r="M1966" t="s">
        <v>6831</v>
      </c>
      <c r="N1966" s="4" t="s">
        <v>9643</v>
      </c>
      <c r="P1966" t="s">
        <v>16</v>
      </c>
    </row>
    <row r="1967" spans="1:16" x14ac:dyDescent="0.25">
      <c r="A1967" t="s">
        <v>11405</v>
      </c>
      <c r="B1967" t="s">
        <v>2054</v>
      </c>
      <c r="C1967" t="s">
        <v>14349</v>
      </c>
      <c r="D1967">
        <v>560038</v>
      </c>
      <c r="J1967" s="3">
        <v>45342.530555555553</v>
      </c>
      <c r="K1967" s="3">
        <v>45352.208333333336</v>
      </c>
      <c r="L1967" s="3">
        <v>45352.208333333336</v>
      </c>
      <c r="M1967" t="s">
        <v>6832</v>
      </c>
      <c r="N1967" s="4" t="s">
        <v>9643</v>
      </c>
      <c r="O1967" t="s">
        <v>15129</v>
      </c>
      <c r="P1967" t="s">
        <v>16</v>
      </c>
    </row>
    <row r="1968" spans="1:16" x14ac:dyDescent="0.25">
      <c r="A1968" t="s">
        <v>9853</v>
      </c>
      <c r="B1968" t="s">
        <v>2055</v>
      </c>
      <c r="C1968" t="s">
        <v>13863</v>
      </c>
      <c r="D1968">
        <v>560042</v>
      </c>
      <c r="J1968" s="3">
        <v>45330.508333333331</v>
      </c>
      <c r="K1968" s="3">
        <v>45351.5</v>
      </c>
      <c r="L1968" s="3">
        <v>45351.5</v>
      </c>
      <c r="M1968" t="s">
        <v>6833</v>
      </c>
      <c r="N1968" s="4" t="s">
        <v>9643</v>
      </c>
      <c r="P1968" t="s">
        <v>16</v>
      </c>
    </row>
    <row r="1969" spans="1:16" x14ac:dyDescent="0.25">
      <c r="A1969" t="s">
        <v>11406</v>
      </c>
      <c r="B1969" t="s">
        <v>2056</v>
      </c>
      <c r="C1969" t="s">
        <v>13863</v>
      </c>
      <c r="D1969">
        <v>560047</v>
      </c>
      <c r="J1969" s="3">
        <v>45342.414583333331</v>
      </c>
      <c r="K1969" s="3">
        <v>45352.416666666664</v>
      </c>
      <c r="L1969" s="3">
        <v>45352.416666666664</v>
      </c>
      <c r="M1969" t="s">
        <v>6834</v>
      </c>
      <c r="N1969" s="4" t="s">
        <v>9643</v>
      </c>
      <c r="O1969" t="s">
        <v>15130</v>
      </c>
      <c r="P1969" t="s">
        <v>16</v>
      </c>
    </row>
    <row r="1970" spans="1:16" x14ac:dyDescent="0.25">
      <c r="A1970" t="s">
        <v>11407</v>
      </c>
      <c r="B1970" t="s">
        <v>2057</v>
      </c>
      <c r="C1970" t="s">
        <v>13863</v>
      </c>
      <c r="D1970">
        <v>560063</v>
      </c>
      <c r="J1970" s="3">
        <v>45342.173611111109</v>
      </c>
      <c r="K1970" s="3">
        <v>45352.208333333336</v>
      </c>
      <c r="L1970" s="3">
        <v>45352.208333333336</v>
      </c>
      <c r="M1970" t="s">
        <v>6835</v>
      </c>
      <c r="N1970" s="4" t="s">
        <v>9643</v>
      </c>
      <c r="O1970" t="s">
        <v>15131</v>
      </c>
      <c r="P1970" t="s">
        <v>16</v>
      </c>
    </row>
    <row r="1971" spans="1:16" x14ac:dyDescent="0.25">
      <c r="A1971" t="s">
        <v>10005</v>
      </c>
      <c r="B1971" t="s">
        <v>2058</v>
      </c>
      <c r="C1971" t="s">
        <v>14350</v>
      </c>
      <c r="D1971">
        <v>560064</v>
      </c>
      <c r="G1971">
        <v>900000</v>
      </c>
      <c r="J1971" s="3">
        <v>45330.524305555555</v>
      </c>
      <c r="K1971" s="3">
        <v>45344.041666666664</v>
      </c>
      <c r="L1971" s="3">
        <v>45344.041666666664</v>
      </c>
      <c r="M1971" t="s">
        <v>6836</v>
      </c>
      <c r="N1971" s="4" t="s">
        <v>9643</v>
      </c>
      <c r="P1971" t="s">
        <v>16</v>
      </c>
    </row>
    <row r="1972" spans="1:16" x14ac:dyDescent="0.25">
      <c r="A1972" t="s">
        <v>11408</v>
      </c>
      <c r="B1972" t="s">
        <v>2059</v>
      </c>
      <c r="C1972" t="s">
        <v>14350</v>
      </c>
      <c r="D1972">
        <v>560064</v>
      </c>
      <c r="J1972" s="3">
        <v>45329.481249999997</v>
      </c>
      <c r="K1972" s="3">
        <v>45345.416666666664</v>
      </c>
      <c r="L1972" s="3">
        <v>45345.416666666664</v>
      </c>
      <c r="M1972" t="s">
        <v>6837</v>
      </c>
      <c r="N1972" s="4" t="s">
        <v>9643</v>
      </c>
      <c r="O1972" t="s">
        <v>15132</v>
      </c>
      <c r="P1972" t="s">
        <v>16</v>
      </c>
    </row>
    <row r="1973" spans="1:16" x14ac:dyDescent="0.25">
      <c r="A1973" t="s">
        <v>10631</v>
      </c>
      <c r="B1973" t="s">
        <v>2060</v>
      </c>
      <c r="C1973" t="s">
        <v>14351</v>
      </c>
      <c r="D1973">
        <v>560064</v>
      </c>
      <c r="J1973" s="3">
        <v>45342.531944444447</v>
      </c>
      <c r="K1973" s="3">
        <v>45352.041666666664</v>
      </c>
      <c r="L1973" s="3">
        <v>45352.041666666664</v>
      </c>
      <c r="M1973" t="s">
        <v>6838</v>
      </c>
      <c r="N1973" s="4" t="s">
        <v>9643</v>
      </c>
      <c r="P1973" t="s">
        <v>16</v>
      </c>
    </row>
    <row r="1974" spans="1:16" x14ac:dyDescent="0.25">
      <c r="A1974" t="s">
        <v>11409</v>
      </c>
      <c r="B1974" t="s">
        <v>2061</v>
      </c>
      <c r="C1974" t="s">
        <v>13808</v>
      </c>
      <c r="D1974">
        <v>560064</v>
      </c>
      <c r="J1974" s="3">
        <v>45342.428472222222</v>
      </c>
      <c r="K1974" s="3">
        <v>45353.458333333336</v>
      </c>
      <c r="L1974" s="3">
        <v>45353.458333333336</v>
      </c>
      <c r="M1974" t="s">
        <v>6839</v>
      </c>
      <c r="N1974" s="4" t="s">
        <v>9643</v>
      </c>
      <c r="O1974" t="s">
        <v>15133</v>
      </c>
      <c r="P1974" t="s">
        <v>16</v>
      </c>
    </row>
    <row r="1975" spans="1:16" x14ac:dyDescent="0.25">
      <c r="A1975" t="s">
        <v>11410</v>
      </c>
      <c r="B1975" t="s">
        <v>2062</v>
      </c>
      <c r="C1975" t="s">
        <v>14352</v>
      </c>
      <c r="D1975">
        <v>560065</v>
      </c>
      <c r="G1975">
        <v>1044890</v>
      </c>
      <c r="J1975" s="3">
        <v>45342.263194444444</v>
      </c>
      <c r="K1975" s="3">
        <v>45357.083333333336</v>
      </c>
      <c r="L1975" s="3">
        <v>45357.083333333336</v>
      </c>
      <c r="M1975" t="s">
        <v>6840</v>
      </c>
      <c r="N1975" s="4" t="s">
        <v>9643</v>
      </c>
      <c r="P1975" t="s">
        <v>16</v>
      </c>
    </row>
    <row r="1976" spans="1:16" x14ac:dyDescent="0.25">
      <c r="A1976" t="s">
        <v>11411</v>
      </c>
      <c r="B1976" t="s">
        <v>2063</v>
      </c>
      <c r="C1976" t="s">
        <v>14352</v>
      </c>
      <c r="D1976">
        <v>560065</v>
      </c>
      <c r="J1976" s="3">
        <v>45342.234027777777</v>
      </c>
      <c r="K1976" s="3">
        <v>45357.125</v>
      </c>
      <c r="L1976" s="3">
        <v>45357.125</v>
      </c>
      <c r="M1976" t="s">
        <v>6841</v>
      </c>
      <c r="N1976" s="4" t="s">
        <v>9643</v>
      </c>
      <c r="P1976" t="s">
        <v>16</v>
      </c>
    </row>
    <row r="1977" spans="1:16" x14ac:dyDescent="0.25">
      <c r="A1977" t="s">
        <v>11412</v>
      </c>
      <c r="B1977" t="s">
        <v>2064</v>
      </c>
      <c r="C1977" t="s">
        <v>14224</v>
      </c>
      <c r="D1977">
        <v>560065</v>
      </c>
      <c r="J1977" s="3">
        <v>45342.059027777781</v>
      </c>
      <c r="K1977" s="3">
        <v>45363.041666666664</v>
      </c>
      <c r="L1977" s="3">
        <v>45363.041666666664</v>
      </c>
      <c r="M1977" t="s">
        <v>6842</v>
      </c>
      <c r="N1977" s="4" t="s">
        <v>9643</v>
      </c>
      <c r="P1977" t="s">
        <v>16</v>
      </c>
    </row>
    <row r="1978" spans="1:16" x14ac:dyDescent="0.25">
      <c r="A1978" t="s">
        <v>11413</v>
      </c>
      <c r="B1978" t="s">
        <v>2065</v>
      </c>
      <c r="C1978" t="s">
        <v>14224</v>
      </c>
      <c r="D1978">
        <v>560065</v>
      </c>
      <c r="J1978" s="3">
        <v>45329.207638888889</v>
      </c>
      <c r="K1978" s="3">
        <v>45345.041666666664</v>
      </c>
      <c r="L1978" s="3">
        <v>45345.041666666664</v>
      </c>
      <c r="M1978" t="s">
        <v>6843</v>
      </c>
      <c r="N1978" s="4" t="s">
        <v>9643</v>
      </c>
      <c r="P1978" t="s">
        <v>16</v>
      </c>
    </row>
    <row r="1979" spans="1:16" x14ac:dyDescent="0.25">
      <c r="A1979" t="s">
        <v>9825</v>
      </c>
      <c r="B1979" t="s">
        <v>2066</v>
      </c>
      <c r="C1979" t="s">
        <v>14353</v>
      </c>
      <c r="D1979">
        <v>560068</v>
      </c>
      <c r="J1979" s="3">
        <v>45342.488194444442</v>
      </c>
      <c r="K1979" s="3">
        <v>45352.5</v>
      </c>
      <c r="L1979" s="3">
        <v>45352.5</v>
      </c>
      <c r="M1979" t="s">
        <v>6844</v>
      </c>
      <c r="N1979" s="4" t="s">
        <v>9643</v>
      </c>
      <c r="O1979" t="s">
        <v>15134</v>
      </c>
      <c r="P1979" t="s">
        <v>16</v>
      </c>
    </row>
    <row r="1980" spans="1:16" x14ac:dyDescent="0.25">
      <c r="A1980" t="s">
        <v>11414</v>
      </c>
      <c r="B1980" t="s">
        <v>2067</v>
      </c>
      <c r="C1980" t="s">
        <v>14353</v>
      </c>
      <c r="D1980">
        <v>560068</v>
      </c>
      <c r="J1980" s="3">
        <v>45342.129861111112</v>
      </c>
      <c r="K1980" s="3">
        <v>45352.166666666664</v>
      </c>
      <c r="L1980" s="3">
        <v>45352.166666666664</v>
      </c>
      <c r="M1980" t="s">
        <v>6845</v>
      </c>
      <c r="N1980" s="4" t="s">
        <v>9643</v>
      </c>
      <c r="P1980" t="s">
        <v>16</v>
      </c>
    </row>
    <row r="1981" spans="1:16" x14ac:dyDescent="0.25">
      <c r="A1981" t="s">
        <v>11415</v>
      </c>
      <c r="B1981" t="s">
        <v>2068</v>
      </c>
      <c r="C1981" t="s">
        <v>14255</v>
      </c>
      <c r="D1981">
        <v>560080</v>
      </c>
      <c r="I1981">
        <v>13000</v>
      </c>
      <c r="J1981" s="3">
        <v>45342.166666666664</v>
      </c>
      <c r="K1981" s="3">
        <v>45359.458333333336</v>
      </c>
      <c r="L1981" s="3">
        <v>45359.458333333336</v>
      </c>
      <c r="M1981" t="s">
        <v>6846</v>
      </c>
      <c r="N1981" s="4" t="s">
        <v>9643</v>
      </c>
      <c r="P1981" t="s">
        <v>16</v>
      </c>
    </row>
    <row r="1982" spans="1:16" x14ac:dyDescent="0.25">
      <c r="A1982" t="s">
        <v>11416</v>
      </c>
      <c r="B1982" t="s">
        <v>2069</v>
      </c>
      <c r="C1982" t="s">
        <v>14255</v>
      </c>
      <c r="D1982">
        <v>560080</v>
      </c>
      <c r="I1982">
        <v>20000</v>
      </c>
      <c r="J1982" s="3">
        <v>45342.427777777775</v>
      </c>
      <c r="K1982" s="3">
        <v>45365.458333333336</v>
      </c>
      <c r="L1982" s="3">
        <v>45365.458333333336</v>
      </c>
      <c r="M1982" t="s">
        <v>6847</v>
      </c>
      <c r="N1982" s="4" t="s">
        <v>9643</v>
      </c>
      <c r="P1982" t="s">
        <v>16</v>
      </c>
    </row>
    <row r="1983" spans="1:16" x14ac:dyDescent="0.25">
      <c r="A1983" t="s">
        <v>11417</v>
      </c>
      <c r="B1983" t="s">
        <v>2070</v>
      </c>
      <c r="C1983" t="s">
        <v>14354</v>
      </c>
      <c r="D1983">
        <v>560080</v>
      </c>
      <c r="J1983" s="3">
        <v>45342.402083333334</v>
      </c>
      <c r="K1983" s="3">
        <v>45363.416666666664</v>
      </c>
      <c r="L1983" s="3">
        <v>45363.416666666664</v>
      </c>
      <c r="M1983" t="s">
        <v>6848</v>
      </c>
      <c r="N1983" s="4" t="s">
        <v>9643</v>
      </c>
      <c r="P1983" t="s">
        <v>16</v>
      </c>
    </row>
    <row r="1984" spans="1:16" x14ac:dyDescent="0.25">
      <c r="A1984" t="s">
        <v>11418</v>
      </c>
      <c r="B1984" t="s">
        <v>2071</v>
      </c>
      <c r="C1984" t="s">
        <v>14354</v>
      </c>
      <c r="D1984">
        <v>560080</v>
      </c>
      <c r="J1984" s="3">
        <v>45342.536805555559</v>
      </c>
      <c r="K1984" s="3">
        <v>45363.5</v>
      </c>
      <c r="L1984" s="3">
        <v>45363.5</v>
      </c>
      <c r="M1984" t="s">
        <v>6849</v>
      </c>
      <c r="N1984" s="4" t="s">
        <v>9643</v>
      </c>
      <c r="P1984" t="s">
        <v>16</v>
      </c>
    </row>
    <row r="1985" spans="1:16" x14ac:dyDescent="0.25">
      <c r="A1985" t="s">
        <v>11419</v>
      </c>
      <c r="B1985" t="s">
        <v>2072</v>
      </c>
      <c r="C1985" t="s">
        <v>13959</v>
      </c>
      <c r="D1985">
        <v>560088</v>
      </c>
      <c r="G1985">
        <v>1153250</v>
      </c>
      <c r="J1985" s="3">
        <v>45329.181944444441</v>
      </c>
      <c r="K1985" s="3">
        <v>45344.375</v>
      </c>
      <c r="L1985" s="3">
        <v>45344.375</v>
      </c>
      <c r="M1985" t="s">
        <v>6850</v>
      </c>
      <c r="N1985" s="4" t="s">
        <v>9643</v>
      </c>
      <c r="O1985" t="s">
        <v>9669</v>
      </c>
      <c r="P1985" t="s">
        <v>16</v>
      </c>
    </row>
    <row r="1986" spans="1:16" x14ac:dyDescent="0.25">
      <c r="A1986" t="s">
        <v>11420</v>
      </c>
      <c r="B1986" t="s">
        <v>2073</v>
      </c>
      <c r="C1986" t="s">
        <v>13863</v>
      </c>
      <c r="D1986">
        <v>560093</v>
      </c>
      <c r="G1986">
        <v>100000</v>
      </c>
      <c r="J1986" s="3">
        <v>45342.520833333336</v>
      </c>
      <c r="K1986" s="3">
        <v>45352.041666666664</v>
      </c>
      <c r="L1986" s="3">
        <v>45352.041666666664</v>
      </c>
      <c r="M1986" t="s">
        <v>6851</v>
      </c>
      <c r="N1986" s="4" t="s">
        <v>9643</v>
      </c>
      <c r="O1986" t="s">
        <v>15135</v>
      </c>
      <c r="P1986" t="s">
        <v>16</v>
      </c>
    </row>
    <row r="1987" spans="1:16" x14ac:dyDescent="0.25">
      <c r="A1987" t="s">
        <v>11421</v>
      </c>
      <c r="B1987" t="s">
        <v>2074</v>
      </c>
      <c r="C1987" t="s">
        <v>14010</v>
      </c>
      <c r="D1987">
        <v>560095</v>
      </c>
      <c r="G1987">
        <v>8400000</v>
      </c>
      <c r="J1987" s="3">
        <v>45342.284722222219</v>
      </c>
      <c r="K1987" s="3">
        <v>45352.25</v>
      </c>
      <c r="L1987" s="3">
        <v>45352.25</v>
      </c>
      <c r="M1987" t="s">
        <v>6852</v>
      </c>
      <c r="N1987" s="4" t="s">
        <v>9643</v>
      </c>
      <c r="P1987" t="s">
        <v>16</v>
      </c>
    </row>
    <row r="1988" spans="1:16" x14ac:dyDescent="0.25">
      <c r="A1988" t="s">
        <v>11422</v>
      </c>
      <c r="B1988" t="s">
        <v>2075</v>
      </c>
      <c r="C1988" t="s">
        <v>14355</v>
      </c>
      <c r="D1988">
        <v>560100</v>
      </c>
      <c r="I1988">
        <v>120000</v>
      </c>
      <c r="J1988" s="3">
        <v>45342.495833333334</v>
      </c>
      <c r="K1988" s="3">
        <v>45366.083333333336</v>
      </c>
      <c r="L1988" s="3">
        <v>45366.083333333336</v>
      </c>
      <c r="M1988" t="s">
        <v>6853</v>
      </c>
      <c r="N1988" s="4" t="s">
        <v>9643</v>
      </c>
      <c r="P1988" t="s">
        <v>16</v>
      </c>
    </row>
    <row r="1989" spans="1:16" x14ac:dyDescent="0.25">
      <c r="A1989" t="s">
        <v>11423</v>
      </c>
      <c r="B1989" t="s">
        <v>2076</v>
      </c>
      <c r="C1989" t="s">
        <v>14355</v>
      </c>
      <c r="D1989">
        <v>560100</v>
      </c>
      <c r="J1989" s="3">
        <v>45342.199305555558</v>
      </c>
      <c r="K1989" s="3">
        <v>45366.083333333336</v>
      </c>
      <c r="L1989" s="3">
        <v>45366.083333333336</v>
      </c>
      <c r="M1989" t="s">
        <v>6854</v>
      </c>
      <c r="N1989" s="4" t="s">
        <v>9643</v>
      </c>
      <c r="P1989" t="s">
        <v>16</v>
      </c>
    </row>
    <row r="1990" spans="1:16" x14ac:dyDescent="0.25">
      <c r="A1990" t="s">
        <v>11424</v>
      </c>
      <c r="B1990" t="s">
        <v>2077</v>
      </c>
      <c r="C1990" t="s">
        <v>14116</v>
      </c>
      <c r="D1990">
        <v>562110</v>
      </c>
      <c r="J1990" s="3">
        <v>45342.40902777778</v>
      </c>
      <c r="K1990" s="3">
        <v>45362.25</v>
      </c>
      <c r="L1990" s="3">
        <v>45362.25</v>
      </c>
      <c r="M1990" t="s">
        <v>6855</v>
      </c>
      <c r="N1990" s="4" t="s">
        <v>9643</v>
      </c>
      <c r="P1990" t="s">
        <v>16</v>
      </c>
    </row>
    <row r="1991" spans="1:16" x14ac:dyDescent="0.25">
      <c r="A1991" t="s">
        <v>11425</v>
      </c>
      <c r="B1991" t="s">
        <v>2078</v>
      </c>
      <c r="C1991" t="s">
        <v>14356</v>
      </c>
      <c r="D1991">
        <v>562123</v>
      </c>
      <c r="J1991" s="3">
        <v>45330.240277777775</v>
      </c>
      <c r="K1991" s="3">
        <v>45343.375</v>
      </c>
      <c r="L1991" s="3">
        <v>45343.375</v>
      </c>
      <c r="M1991" t="s">
        <v>6856</v>
      </c>
      <c r="N1991" s="4" t="s">
        <v>9643</v>
      </c>
      <c r="P1991" t="s">
        <v>16</v>
      </c>
    </row>
    <row r="1992" spans="1:16" x14ac:dyDescent="0.25">
      <c r="A1992" t="s">
        <v>11426</v>
      </c>
      <c r="B1992" t="s">
        <v>2079</v>
      </c>
      <c r="C1992" t="s">
        <v>14356</v>
      </c>
      <c r="D1992">
        <v>562123</v>
      </c>
      <c r="J1992" s="3">
        <v>45330.236111111109</v>
      </c>
      <c r="K1992" s="3">
        <v>45343.375</v>
      </c>
      <c r="L1992" s="3">
        <v>45343.375</v>
      </c>
      <c r="M1992" t="s">
        <v>6857</v>
      </c>
      <c r="N1992" s="4" t="s">
        <v>9643</v>
      </c>
      <c r="P1992" t="s">
        <v>16</v>
      </c>
    </row>
    <row r="1993" spans="1:16" x14ac:dyDescent="0.25">
      <c r="A1993" t="s">
        <v>11427</v>
      </c>
      <c r="B1993" t="s">
        <v>2080</v>
      </c>
      <c r="C1993" t="s">
        <v>13870</v>
      </c>
      <c r="D1993">
        <v>562127</v>
      </c>
      <c r="I1993">
        <v>97326</v>
      </c>
      <c r="J1993" s="3">
        <v>45330.248611111114</v>
      </c>
      <c r="K1993" s="3">
        <v>45343.125</v>
      </c>
      <c r="L1993" s="3">
        <v>45343.125</v>
      </c>
      <c r="M1993" t="s">
        <v>6858</v>
      </c>
      <c r="N1993" s="4" t="s">
        <v>9643</v>
      </c>
      <c r="P1993" t="s">
        <v>16</v>
      </c>
    </row>
    <row r="1994" spans="1:16" x14ac:dyDescent="0.25">
      <c r="A1994" t="s">
        <v>10129</v>
      </c>
      <c r="B1994" t="s">
        <v>2081</v>
      </c>
      <c r="C1994" t="s">
        <v>14056</v>
      </c>
      <c r="D1994">
        <v>562149</v>
      </c>
      <c r="J1994" s="3">
        <v>45342.462500000001</v>
      </c>
      <c r="K1994" s="3">
        <v>45352.5</v>
      </c>
      <c r="L1994" s="3">
        <v>45352.5</v>
      </c>
      <c r="M1994" t="s">
        <v>6859</v>
      </c>
      <c r="N1994" s="4" t="s">
        <v>9643</v>
      </c>
      <c r="P1994" t="s">
        <v>16</v>
      </c>
    </row>
    <row r="1995" spans="1:16" x14ac:dyDescent="0.25">
      <c r="A1995" t="s">
        <v>11428</v>
      </c>
      <c r="B1995" t="s">
        <v>2082</v>
      </c>
      <c r="C1995" t="s">
        <v>14356</v>
      </c>
      <c r="D1995">
        <v>563102</v>
      </c>
      <c r="J1995" s="3">
        <v>45342.249305555553</v>
      </c>
      <c r="K1995" s="3">
        <v>45352.25</v>
      </c>
      <c r="L1995" s="3">
        <v>45352.25</v>
      </c>
      <c r="M1995" t="s">
        <v>6860</v>
      </c>
      <c r="N1995" s="4" t="s">
        <v>9643</v>
      </c>
      <c r="O1995" t="s">
        <v>15136</v>
      </c>
      <c r="P1995" t="s">
        <v>16</v>
      </c>
    </row>
    <row r="1996" spans="1:16" x14ac:dyDescent="0.25">
      <c r="A1996" t="s">
        <v>11429</v>
      </c>
      <c r="B1996" t="s">
        <v>2083</v>
      </c>
      <c r="C1996" t="s">
        <v>14357</v>
      </c>
      <c r="D1996">
        <v>570008</v>
      </c>
      <c r="J1996" s="3">
        <v>45342.538888888892</v>
      </c>
      <c r="K1996" s="3">
        <v>45352.041666666664</v>
      </c>
      <c r="L1996" s="3">
        <v>45352.041666666664</v>
      </c>
      <c r="M1996" t="s">
        <v>6861</v>
      </c>
      <c r="N1996" s="4" t="s">
        <v>9643</v>
      </c>
      <c r="P1996" t="s">
        <v>16</v>
      </c>
    </row>
    <row r="1997" spans="1:16" x14ac:dyDescent="0.25">
      <c r="A1997" t="s">
        <v>9977</v>
      </c>
      <c r="B1997" t="s">
        <v>2084</v>
      </c>
      <c r="C1997" t="s">
        <v>14357</v>
      </c>
      <c r="D1997">
        <v>570008</v>
      </c>
      <c r="J1997" s="3">
        <v>45342.065972222219</v>
      </c>
      <c r="K1997" s="3">
        <v>45352.125</v>
      </c>
      <c r="L1997" s="3">
        <v>45352.125</v>
      </c>
      <c r="M1997" t="s">
        <v>6862</v>
      </c>
      <c r="N1997" s="4" t="s">
        <v>9643</v>
      </c>
      <c r="P1997" t="s">
        <v>16</v>
      </c>
    </row>
    <row r="1998" spans="1:16" x14ac:dyDescent="0.25">
      <c r="A1998" t="s">
        <v>9977</v>
      </c>
      <c r="B1998" t="s">
        <v>2085</v>
      </c>
      <c r="C1998" t="s">
        <v>14357</v>
      </c>
      <c r="D1998">
        <v>570008</v>
      </c>
      <c r="J1998" s="3">
        <v>45342.043749999997</v>
      </c>
      <c r="K1998" s="3">
        <v>45352.083333333336</v>
      </c>
      <c r="L1998" s="3">
        <v>45352.083333333336</v>
      </c>
      <c r="M1998" t="s">
        <v>6863</v>
      </c>
      <c r="N1998" s="4" t="s">
        <v>9643</v>
      </c>
      <c r="P1998" t="s">
        <v>16</v>
      </c>
    </row>
    <row r="1999" spans="1:16" x14ac:dyDescent="0.25">
      <c r="A1999" t="s">
        <v>9977</v>
      </c>
      <c r="B1999" t="s">
        <v>2086</v>
      </c>
      <c r="C1999" t="s">
        <v>14357</v>
      </c>
      <c r="D1999">
        <v>570008</v>
      </c>
      <c r="J1999" s="3">
        <v>45342.461805555555</v>
      </c>
      <c r="K1999" s="3">
        <v>45352.5</v>
      </c>
      <c r="L1999" s="3">
        <v>45352.5</v>
      </c>
      <c r="M1999" t="s">
        <v>6864</v>
      </c>
      <c r="N1999" s="4" t="s">
        <v>9643</v>
      </c>
      <c r="P1999" t="s">
        <v>16</v>
      </c>
    </row>
    <row r="2000" spans="1:16" x14ac:dyDescent="0.25">
      <c r="A2000" t="s">
        <v>11430</v>
      </c>
      <c r="B2000" t="s">
        <v>2087</v>
      </c>
      <c r="C2000" t="s">
        <v>14347</v>
      </c>
      <c r="D2000">
        <v>570008</v>
      </c>
      <c r="G2000">
        <v>72542</v>
      </c>
      <c r="J2000" s="3">
        <v>45342.313194444447</v>
      </c>
      <c r="K2000" s="3">
        <v>45353.416666666664</v>
      </c>
      <c r="L2000" s="3">
        <v>45353.416666666664</v>
      </c>
      <c r="M2000" t="s">
        <v>6865</v>
      </c>
      <c r="N2000" s="4" t="s">
        <v>9643</v>
      </c>
      <c r="P2000" t="s">
        <v>16</v>
      </c>
    </row>
    <row r="2001" spans="1:16" x14ac:dyDescent="0.25">
      <c r="A2001" t="s">
        <v>11431</v>
      </c>
      <c r="B2001" t="s">
        <v>2088</v>
      </c>
      <c r="C2001" t="s">
        <v>14347</v>
      </c>
      <c r="D2001">
        <v>570008</v>
      </c>
      <c r="J2001" s="3">
        <v>45329.192361111112</v>
      </c>
      <c r="K2001" s="3">
        <v>45351.458333333336</v>
      </c>
      <c r="L2001" s="3">
        <v>45351.458333333336</v>
      </c>
      <c r="M2001" t="s">
        <v>6866</v>
      </c>
      <c r="N2001" s="4" t="s">
        <v>9643</v>
      </c>
      <c r="P2001" t="s">
        <v>16</v>
      </c>
    </row>
    <row r="2002" spans="1:16" x14ac:dyDescent="0.25">
      <c r="A2002" t="s">
        <v>11432</v>
      </c>
      <c r="B2002" t="s">
        <v>2089</v>
      </c>
      <c r="C2002" t="s">
        <v>14347</v>
      </c>
      <c r="D2002">
        <v>570008</v>
      </c>
      <c r="J2002" s="3">
        <v>45329.175000000003</v>
      </c>
      <c r="K2002" s="3">
        <v>45345.5</v>
      </c>
      <c r="L2002" s="3">
        <v>45345.5</v>
      </c>
      <c r="M2002" t="s">
        <v>6867</v>
      </c>
      <c r="N2002" s="4" t="s">
        <v>9643</v>
      </c>
      <c r="P2002" t="s">
        <v>16</v>
      </c>
    </row>
    <row r="2003" spans="1:16" x14ac:dyDescent="0.25">
      <c r="A2003" t="s">
        <v>11433</v>
      </c>
      <c r="B2003" t="s">
        <v>2090</v>
      </c>
      <c r="C2003" t="s">
        <v>14358</v>
      </c>
      <c r="D2003">
        <v>570024</v>
      </c>
      <c r="G2003">
        <v>5000000</v>
      </c>
      <c r="I2003">
        <v>10000</v>
      </c>
      <c r="J2003" s="3">
        <v>45342.488888888889</v>
      </c>
      <c r="K2003" s="3">
        <v>45352.5</v>
      </c>
      <c r="L2003" s="3">
        <v>45352.5</v>
      </c>
      <c r="M2003" t="s">
        <v>6868</v>
      </c>
      <c r="N2003" s="4" t="s">
        <v>9643</v>
      </c>
      <c r="O2003" t="s">
        <v>15137</v>
      </c>
      <c r="P2003" t="s">
        <v>16</v>
      </c>
    </row>
    <row r="2004" spans="1:16" x14ac:dyDescent="0.25">
      <c r="A2004" t="s">
        <v>11434</v>
      </c>
      <c r="B2004" t="s">
        <v>2091</v>
      </c>
      <c r="C2004" t="s">
        <v>14356</v>
      </c>
      <c r="D2004">
        <v>571313</v>
      </c>
      <c r="I2004">
        <v>10000</v>
      </c>
      <c r="J2004" s="3">
        <v>45342.05</v>
      </c>
      <c r="K2004" s="3">
        <v>45352.25</v>
      </c>
      <c r="L2004" s="3">
        <v>45352.25</v>
      </c>
      <c r="M2004" t="s">
        <v>6869</v>
      </c>
      <c r="N2004" s="4" t="s">
        <v>9643</v>
      </c>
      <c r="P2004" t="s">
        <v>16</v>
      </c>
    </row>
    <row r="2005" spans="1:16" x14ac:dyDescent="0.25">
      <c r="A2005" t="s">
        <v>11435</v>
      </c>
      <c r="B2005" t="s">
        <v>2092</v>
      </c>
      <c r="C2005" t="s">
        <v>14359</v>
      </c>
      <c r="D2005">
        <v>571401</v>
      </c>
      <c r="I2005">
        <v>5000</v>
      </c>
      <c r="J2005" s="3">
        <v>45329.335416666669</v>
      </c>
      <c r="K2005" s="3">
        <v>45344.083333333336</v>
      </c>
      <c r="L2005" s="3">
        <v>45344.083333333336</v>
      </c>
      <c r="M2005" t="s">
        <v>6870</v>
      </c>
      <c r="N2005" s="4" t="s">
        <v>9643</v>
      </c>
      <c r="P2005" t="s">
        <v>16</v>
      </c>
    </row>
    <row r="2006" spans="1:16" x14ac:dyDescent="0.25">
      <c r="A2006" t="s">
        <v>11436</v>
      </c>
      <c r="B2006" t="s">
        <v>2093</v>
      </c>
      <c r="C2006" t="s">
        <v>14360</v>
      </c>
      <c r="D2006">
        <v>571432</v>
      </c>
      <c r="G2006">
        <v>948320</v>
      </c>
      <c r="I2006">
        <v>47416</v>
      </c>
      <c r="J2006" s="3">
        <v>45330.069444444445</v>
      </c>
      <c r="K2006" s="3">
        <v>45345.208333333336</v>
      </c>
      <c r="L2006" s="3">
        <v>45345.208333333336</v>
      </c>
      <c r="M2006" t="s">
        <v>6871</v>
      </c>
      <c r="N2006" s="4" t="s">
        <v>9643</v>
      </c>
      <c r="O2006" t="s">
        <v>15138</v>
      </c>
      <c r="P2006" t="s">
        <v>16</v>
      </c>
    </row>
    <row r="2007" spans="1:16" x14ac:dyDescent="0.25">
      <c r="A2007" t="s">
        <v>9825</v>
      </c>
      <c r="B2007" t="s">
        <v>2094</v>
      </c>
      <c r="C2007" t="s">
        <v>14361</v>
      </c>
      <c r="D2007">
        <v>571434</v>
      </c>
      <c r="J2007" s="3">
        <v>45342.333333333336</v>
      </c>
      <c r="K2007" s="3">
        <v>45352.333333333336</v>
      </c>
      <c r="L2007" s="3">
        <v>45352.333333333336</v>
      </c>
      <c r="M2007" t="s">
        <v>6872</v>
      </c>
      <c r="N2007" s="4" t="s">
        <v>9643</v>
      </c>
      <c r="O2007" t="s">
        <v>15139</v>
      </c>
      <c r="P2007" t="s">
        <v>16</v>
      </c>
    </row>
    <row r="2008" spans="1:16" x14ac:dyDescent="0.25">
      <c r="A2008" t="s">
        <v>11437</v>
      </c>
      <c r="B2008" t="s">
        <v>2095</v>
      </c>
      <c r="C2008" t="s">
        <v>14349</v>
      </c>
      <c r="D2008">
        <v>571511</v>
      </c>
      <c r="I2008">
        <v>171000</v>
      </c>
      <c r="J2008" s="3">
        <v>45332.168055555558</v>
      </c>
      <c r="K2008" s="3">
        <v>45344.208333333336</v>
      </c>
      <c r="L2008" s="3">
        <v>45344.208333333336</v>
      </c>
      <c r="M2008" t="s">
        <v>6873</v>
      </c>
      <c r="N2008" s="4" t="s">
        <v>9643</v>
      </c>
      <c r="P2008" t="s">
        <v>16</v>
      </c>
    </row>
    <row r="2009" spans="1:16" x14ac:dyDescent="0.25">
      <c r="A2009" t="s">
        <v>11438</v>
      </c>
      <c r="B2009" t="s">
        <v>2096</v>
      </c>
      <c r="C2009" t="s">
        <v>14349</v>
      </c>
      <c r="D2009">
        <v>572201</v>
      </c>
      <c r="I2009">
        <v>3000</v>
      </c>
      <c r="J2009" s="3">
        <v>45342.495138888888</v>
      </c>
      <c r="K2009" s="3">
        <v>45352.5</v>
      </c>
      <c r="L2009" s="3">
        <v>45352.5</v>
      </c>
      <c r="M2009" t="s">
        <v>6874</v>
      </c>
      <c r="N2009" s="4" t="s">
        <v>9643</v>
      </c>
      <c r="O2009" t="s">
        <v>15140</v>
      </c>
      <c r="P2009" t="s">
        <v>16</v>
      </c>
    </row>
    <row r="2010" spans="1:16" x14ac:dyDescent="0.25">
      <c r="A2010" t="s">
        <v>11063</v>
      </c>
      <c r="B2010" t="s">
        <v>2097</v>
      </c>
      <c r="C2010" t="s">
        <v>14362</v>
      </c>
      <c r="D2010">
        <v>575001</v>
      </c>
      <c r="G2010">
        <v>95000</v>
      </c>
      <c r="J2010" s="3">
        <v>45329.159722222219</v>
      </c>
      <c r="K2010" s="3">
        <v>45349.375</v>
      </c>
      <c r="L2010" s="3">
        <v>45349.375</v>
      </c>
      <c r="M2010" t="s">
        <v>6875</v>
      </c>
      <c r="N2010" s="4" t="s">
        <v>9643</v>
      </c>
      <c r="P2010" t="s">
        <v>16</v>
      </c>
    </row>
    <row r="2011" spans="1:16" x14ac:dyDescent="0.25">
      <c r="A2011" t="s">
        <v>11439</v>
      </c>
      <c r="B2011" t="s">
        <v>2098</v>
      </c>
      <c r="C2011" t="s">
        <v>14362</v>
      </c>
      <c r="D2011">
        <v>575001</v>
      </c>
      <c r="J2011" s="3">
        <v>45329.261111111111</v>
      </c>
      <c r="K2011" s="3">
        <v>45350.375</v>
      </c>
      <c r="L2011" s="3">
        <v>45350.375</v>
      </c>
      <c r="M2011" t="s">
        <v>6876</v>
      </c>
      <c r="N2011" s="4" t="s">
        <v>9643</v>
      </c>
      <c r="P2011" t="s">
        <v>16</v>
      </c>
    </row>
    <row r="2012" spans="1:16" x14ac:dyDescent="0.25">
      <c r="A2012" t="s">
        <v>11440</v>
      </c>
      <c r="B2012" t="s">
        <v>2099</v>
      </c>
      <c r="C2012" t="s">
        <v>14339</v>
      </c>
      <c r="D2012">
        <v>575003</v>
      </c>
      <c r="J2012" s="3">
        <v>45331.337500000001</v>
      </c>
      <c r="K2012" s="3">
        <v>45344.208333333336</v>
      </c>
      <c r="L2012" s="3">
        <v>45344.208333333336</v>
      </c>
      <c r="M2012" t="s">
        <v>6877</v>
      </c>
      <c r="N2012" s="4" t="s">
        <v>9643</v>
      </c>
      <c r="P2012" t="s">
        <v>16</v>
      </c>
    </row>
    <row r="2013" spans="1:16" x14ac:dyDescent="0.25">
      <c r="A2013" t="s">
        <v>11441</v>
      </c>
      <c r="B2013" t="s">
        <v>2100</v>
      </c>
      <c r="C2013" t="s">
        <v>13799</v>
      </c>
      <c r="D2013">
        <v>575004</v>
      </c>
      <c r="G2013">
        <v>399926</v>
      </c>
      <c r="J2013" s="3">
        <v>45342.063194444447</v>
      </c>
      <c r="K2013" s="3">
        <v>45356.458333333336</v>
      </c>
      <c r="L2013" s="3">
        <v>45356.458333333336</v>
      </c>
      <c r="M2013" t="s">
        <v>6878</v>
      </c>
      <c r="N2013" s="4" t="s">
        <v>9643</v>
      </c>
      <c r="O2013" t="s">
        <v>15141</v>
      </c>
      <c r="P2013" t="s">
        <v>16</v>
      </c>
    </row>
    <row r="2014" spans="1:16" x14ac:dyDescent="0.25">
      <c r="A2014" t="s">
        <v>11442</v>
      </c>
      <c r="B2014" t="s">
        <v>2101</v>
      </c>
      <c r="C2014" t="s">
        <v>14363</v>
      </c>
      <c r="D2014">
        <v>575010</v>
      </c>
      <c r="J2014" s="3">
        <v>45342.411805555559</v>
      </c>
      <c r="K2014" s="3">
        <v>45363.208333333336</v>
      </c>
      <c r="L2014" s="3">
        <v>45363.208333333336</v>
      </c>
      <c r="M2014" t="s">
        <v>6879</v>
      </c>
      <c r="N2014" s="4" t="s">
        <v>9643</v>
      </c>
      <c r="P2014" t="s">
        <v>16</v>
      </c>
    </row>
    <row r="2015" spans="1:16" x14ac:dyDescent="0.25">
      <c r="A2015" t="s">
        <v>11443</v>
      </c>
      <c r="B2015" t="s">
        <v>2102</v>
      </c>
      <c r="C2015" t="s">
        <v>14363</v>
      </c>
      <c r="D2015">
        <v>575010</v>
      </c>
      <c r="I2015">
        <v>9000000</v>
      </c>
      <c r="J2015" s="3">
        <v>45342.111111111109</v>
      </c>
      <c r="K2015" s="3">
        <v>45363.125</v>
      </c>
      <c r="L2015" s="3">
        <v>45363.125</v>
      </c>
      <c r="M2015" t="s">
        <v>6880</v>
      </c>
      <c r="N2015" s="4" t="s">
        <v>9643</v>
      </c>
      <c r="P2015" t="s">
        <v>16</v>
      </c>
    </row>
    <row r="2016" spans="1:16" x14ac:dyDescent="0.25">
      <c r="A2016" t="s">
        <v>11444</v>
      </c>
      <c r="B2016" t="s">
        <v>2103</v>
      </c>
      <c r="C2016" t="s">
        <v>14363</v>
      </c>
      <c r="D2016">
        <v>575010</v>
      </c>
      <c r="J2016" s="3">
        <v>45329.220833333333</v>
      </c>
      <c r="K2016" s="3">
        <v>45343.083333333336</v>
      </c>
      <c r="L2016" s="3">
        <v>45343.083333333336</v>
      </c>
      <c r="M2016" t="s">
        <v>6881</v>
      </c>
      <c r="N2016" s="4" t="s">
        <v>9643</v>
      </c>
      <c r="P2016" t="s">
        <v>16</v>
      </c>
    </row>
    <row r="2017" spans="1:16" x14ac:dyDescent="0.25">
      <c r="A2017" t="s">
        <v>10584</v>
      </c>
      <c r="B2017" t="s">
        <v>2104</v>
      </c>
      <c r="C2017" t="s">
        <v>13911</v>
      </c>
      <c r="D2017">
        <v>575025</v>
      </c>
      <c r="G2017">
        <v>121000</v>
      </c>
      <c r="J2017" s="3">
        <v>45342.418749999997</v>
      </c>
      <c r="K2017" s="3">
        <v>45353.416666666664</v>
      </c>
      <c r="L2017" s="3">
        <v>45353.416666666664</v>
      </c>
      <c r="M2017" t="s">
        <v>6882</v>
      </c>
      <c r="N2017" s="4" t="s">
        <v>9643</v>
      </c>
      <c r="P2017" t="s">
        <v>16</v>
      </c>
    </row>
    <row r="2018" spans="1:16" x14ac:dyDescent="0.25">
      <c r="A2018" t="s">
        <v>11445</v>
      </c>
      <c r="B2018" t="s">
        <v>2105</v>
      </c>
      <c r="C2018" t="s">
        <v>13911</v>
      </c>
      <c r="D2018">
        <v>575025</v>
      </c>
      <c r="G2018">
        <v>2400000</v>
      </c>
      <c r="I2018">
        <v>48000</v>
      </c>
      <c r="J2018" s="3">
        <v>45342.428472222222</v>
      </c>
      <c r="K2018" s="3">
        <v>45363.375</v>
      </c>
      <c r="L2018" s="3">
        <v>45363.375</v>
      </c>
      <c r="M2018" t="s">
        <v>6883</v>
      </c>
      <c r="N2018" s="4" t="s">
        <v>9643</v>
      </c>
      <c r="P2018" t="s">
        <v>16</v>
      </c>
    </row>
    <row r="2019" spans="1:16" x14ac:dyDescent="0.25">
      <c r="A2019" t="s">
        <v>11446</v>
      </c>
      <c r="B2019" t="s">
        <v>2106</v>
      </c>
      <c r="C2019" t="s">
        <v>14364</v>
      </c>
      <c r="D2019">
        <v>575030</v>
      </c>
      <c r="I2019">
        <v>1573000</v>
      </c>
      <c r="J2019" s="3">
        <v>45342.224305555559</v>
      </c>
      <c r="K2019" s="3">
        <v>45372.125</v>
      </c>
      <c r="L2019" s="3">
        <v>45372.125</v>
      </c>
      <c r="M2019" t="s">
        <v>6884</v>
      </c>
      <c r="N2019" s="4" t="s">
        <v>9643</v>
      </c>
      <c r="P2019" t="s">
        <v>16</v>
      </c>
    </row>
    <row r="2020" spans="1:16" x14ac:dyDescent="0.25">
      <c r="A2020" t="s">
        <v>11447</v>
      </c>
      <c r="B2020" t="s">
        <v>2107</v>
      </c>
      <c r="C2020" t="s">
        <v>14364</v>
      </c>
      <c r="D2020">
        <v>575030</v>
      </c>
      <c r="I2020">
        <v>494600</v>
      </c>
      <c r="J2020" s="3">
        <v>45342.157638888886</v>
      </c>
      <c r="K2020" s="3">
        <v>45357.125</v>
      </c>
      <c r="L2020" s="3">
        <v>45357.125</v>
      </c>
      <c r="M2020" t="s">
        <v>6885</v>
      </c>
      <c r="N2020" s="4" t="s">
        <v>9643</v>
      </c>
      <c r="P2020" t="s">
        <v>16</v>
      </c>
    </row>
    <row r="2021" spans="1:16" x14ac:dyDescent="0.25">
      <c r="A2021" t="s">
        <v>61</v>
      </c>
      <c r="B2021" t="s">
        <v>2108</v>
      </c>
      <c r="C2021" t="s">
        <v>14364</v>
      </c>
      <c r="D2021">
        <v>575030</v>
      </c>
      <c r="I2021">
        <v>546000</v>
      </c>
      <c r="J2021" s="3">
        <v>45342.041666666664</v>
      </c>
      <c r="K2021" s="3">
        <v>45363.125</v>
      </c>
      <c r="L2021" s="3">
        <v>45363.125</v>
      </c>
      <c r="M2021" t="s">
        <v>6886</v>
      </c>
      <c r="N2021" s="4" t="s">
        <v>9643</v>
      </c>
      <c r="O2021" t="s">
        <v>15142</v>
      </c>
      <c r="P2021" t="s">
        <v>16</v>
      </c>
    </row>
    <row r="2022" spans="1:16" x14ac:dyDescent="0.25">
      <c r="A2022" t="s">
        <v>11448</v>
      </c>
      <c r="B2022" t="s">
        <v>2109</v>
      </c>
      <c r="C2022" t="s">
        <v>14364</v>
      </c>
      <c r="D2022">
        <v>575030</v>
      </c>
      <c r="J2022" s="3">
        <v>45342.504166666666</v>
      </c>
      <c r="K2022" s="3">
        <v>45357.125</v>
      </c>
      <c r="L2022" s="3">
        <v>45357.125</v>
      </c>
      <c r="M2022" t="s">
        <v>6887</v>
      </c>
      <c r="N2022" s="4" t="s">
        <v>9643</v>
      </c>
      <c r="P2022" t="s">
        <v>16</v>
      </c>
    </row>
    <row r="2023" spans="1:16" x14ac:dyDescent="0.25">
      <c r="A2023" t="s">
        <v>11449</v>
      </c>
      <c r="B2023" t="s">
        <v>2110</v>
      </c>
      <c r="C2023" t="s">
        <v>14349</v>
      </c>
      <c r="D2023">
        <v>576101</v>
      </c>
      <c r="J2023" s="3">
        <v>45342.238194444442</v>
      </c>
      <c r="K2023" s="3">
        <v>45352.25</v>
      </c>
      <c r="L2023" s="3">
        <v>45352.25</v>
      </c>
      <c r="M2023" t="s">
        <v>6888</v>
      </c>
      <c r="N2023" s="4" t="s">
        <v>9643</v>
      </c>
      <c r="P2023" t="s">
        <v>16</v>
      </c>
    </row>
    <row r="2024" spans="1:16" x14ac:dyDescent="0.25">
      <c r="A2024" t="s">
        <v>9853</v>
      </c>
      <c r="B2024" t="s">
        <v>2111</v>
      </c>
      <c r="C2024" t="s">
        <v>14365</v>
      </c>
      <c r="D2024">
        <v>577201</v>
      </c>
      <c r="G2024">
        <v>800000</v>
      </c>
      <c r="I2024">
        <v>20000</v>
      </c>
      <c r="J2024" s="3">
        <v>45342.347222222219</v>
      </c>
      <c r="K2024" s="3">
        <v>45352.375</v>
      </c>
      <c r="L2024" s="3">
        <v>45352.375</v>
      </c>
      <c r="M2024" t="s">
        <v>6889</v>
      </c>
      <c r="N2024" s="4" t="s">
        <v>9643</v>
      </c>
      <c r="P2024" t="s">
        <v>16</v>
      </c>
    </row>
    <row r="2025" spans="1:16" x14ac:dyDescent="0.25">
      <c r="A2025" t="s">
        <v>10277</v>
      </c>
      <c r="B2025" t="s">
        <v>2112</v>
      </c>
      <c r="C2025" t="s">
        <v>14028</v>
      </c>
      <c r="D2025">
        <v>577204</v>
      </c>
      <c r="J2025" s="3">
        <v>45342.047222222223</v>
      </c>
      <c r="K2025" s="3">
        <v>45351.5</v>
      </c>
      <c r="L2025" s="3">
        <v>45351.5</v>
      </c>
      <c r="M2025" t="s">
        <v>6890</v>
      </c>
      <c r="N2025" s="4" t="s">
        <v>9643</v>
      </c>
      <c r="P2025" t="s">
        <v>16</v>
      </c>
    </row>
    <row r="2026" spans="1:16" x14ac:dyDescent="0.25">
      <c r="A2026" t="s">
        <v>11450</v>
      </c>
      <c r="B2026" t="s">
        <v>2113</v>
      </c>
      <c r="C2026" t="s">
        <v>13834</v>
      </c>
      <c r="D2026">
        <v>580007</v>
      </c>
      <c r="I2026">
        <v>20000</v>
      </c>
      <c r="J2026" s="3">
        <v>45342.297222222223</v>
      </c>
      <c r="K2026" s="3">
        <v>45363.375</v>
      </c>
      <c r="L2026" s="3">
        <v>45363.375</v>
      </c>
      <c r="M2026" t="s">
        <v>6891</v>
      </c>
      <c r="N2026" s="4" t="s">
        <v>9643</v>
      </c>
      <c r="P2026" t="s">
        <v>16</v>
      </c>
    </row>
    <row r="2027" spans="1:16" x14ac:dyDescent="0.25">
      <c r="A2027" t="s">
        <v>11451</v>
      </c>
      <c r="B2027" t="s">
        <v>2114</v>
      </c>
      <c r="C2027" t="s">
        <v>14349</v>
      </c>
      <c r="D2027">
        <v>580008</v>
      </c>
      <c r="G2027">
        <v>1250000</v>
      </c>
      <c r="I2027">
        <v>20000</v>
      </c>
      <c r="J2027" s="3">
        <v>45342.218055555553</v>
      </c>
      <c r="K2027" s="3">
        <v>45352.25</v>
      </c>
      <c r="L2027" s="3">
        <v>45352.25</v>
      </c>
      <c r="M2027" t="s">
        <v>6892</v>
      </c>
      <c r="N2027" s="4" t="s">
        <v>9643</v>
      </c>
      <c r="O2027" t="s">
        <v>15143</v>
      </c>
      <c r="P2027" t="s">
        <v>16</v>
      </c>
    </row>
    <row r="2028" spans="1:16" x14ac:dyDescent="0.25">
      <c r="A2028" t="s">
        <v>11452</v>
      </c>
      <c r="B2028" t="s">
        <v>2115</v>
      </c>
      <c r="C2028" t="s">
        <v>14349</v>
      </c>
      <c r="D2028">
        <v>580008</v>
      </c>
      <c r="I2028">
        <v>50000</v>
      </c>
      <c r="J2028" s="3">
        <v>45342.34652777778</v>
      </c>
      <c r="K2028" s="3">
        <v>45352.375</v>
      </c>
      <c r="L2028" s="3">
        <v>45352.375</v>
      </c>
      <c r="M2028" t="s">
        <v>6893</v>
      </c>
      <c r="N2028" s="4" t="s">
        <v>9643</v>
      </c>
      <c r="O2028" t="s">
        <v>15144</v>
      </c>
      <c r="P2028" t="s">
        <v>16</v>
      </c>
    </row>
    <row r="2029" spans="1:16" x14ac:dyDescent="0.25">
      <c r="A2029" t="s">
        <v>11453</v>
      </c>
      <c r="B2029" t="s">
        <v>2116</v>
      </c>
      <c r="C2029" t="s">
        <v>13834</v>
      </c>
      <c r="D2029">
        <v>580011</v>
      </c>
      <c r="G2029">
        <v>1000000</v>
      </c>
      <c r="I2029">
        <v>20000</v>
      </c>
      <c r="J2029" s="3">
        <v>45342.404861111114</v>
      </c>
      <c r="K2029" s="3">
        <v>45363.458333333336</v>
      </c>
      <c r="L2029" s="3">
        <v>45363.458333333336</v>
      </c>
      <c r="M2029" t="s">
        <v>6894</v>
      </c>
      <c r="N2029" s="4" t="s">
        <v>9643</v>
      </c>
      <c r="P2029" t="s">
        <v>16</v>
      </c>
    </row>
    <row r="2030" spans="1:16" x14ac:dyDescent="0.25">
      <c r="A2030" t="s">
        <v>9753</v>
      </c>
      <c r="B2030" t="s">
        <v>2117</v>
      </c>
      <c r="C2030" t="s">
        <v>14347</v>
      </c>
      <c r="D2030">
        <v>580020</v>
      </c>
      <c r="J2030" s="3">
        <v>45342.457638888889</v>
      </c>
      <c r="K2030" s="3">
        <v>45352.458333333336</v>
      </c>
      <c r="L2030" s="3">
        <v>45352.458333333336</v>
      </c>
      <c r="M2030" t="s">
        <v>6895</v>
      </c>
      <c r="N2030" s="4" t="s">
        <v>9643</v>
      </c>
      <c r="P2030" t="s">
        <v>16</v>
      </c>
    </row>
    <row r="2031" spans="1:16" x14ac:dyDescent="0.25">
      <c r="A2031" t="s">
        <v>9753</v>
      </c>
      <c r="B2031" t="s">
        <v>2118</v>
      </c>
      <c r="C2031" t="s">
        <v>14347</v>
      </c>
      <c r="D2031">
        <v>580020</v>
      </c>
      <c r="J2031" s="3">
        <v>45342.484027777777</v>
      </c>
      <c r="K2031" s="3">
        <v>45352.5</v>
      </c>
      <c r="L2031" s="3">
        <v>45352.5</v>
      </c>
      <c r="M2031" t="s">
        <v>6896</v>
      </c>
      <c r="N2031" s="4" t="s">
        <v>9643</v>
      </c>
      <c r="P2031" t="s">
        <v>16</v>
      </c>
    </row>
    <row r="2032" spans="1:16" x14ac:dyDescent="0.25">
      <c r="A2032" t="s">
        <v>9753</v>
      </c>
      <c r="B2032" t="s">
        <v>2119</v>
      </c>
      <c r="C2032" t="s">
        <v>14347</v>
      </c>
      <c r="D2032">
        <v>580020</v>
      </c>
      <c r="J2032" s="3">
        <v>45342.474305555559</v>
      </c>
      <c r="K2032" s="3">
        <v>45352.5</v>
      </c>
      <c r="L2032" s="3">
        <v>45352.5</v>
      </c>
      <c r="M2032" t="s">
        <v>6897</v>
      </c>
      <c r="N2032" s="4" t="s">
        <v>9643</v>
      </c>
      <c r="P2032" t="s">
        <v>16</v>
      </c>
    </row>
    <row r="2033" spans="1:16" x14ac:dyDescent="0.25">
      <c r="A2033" t="s">
        <v>11454</v>
      </c>
      <c r="B2033" t="s">
        <v>2120</v>
      </c>
      <c r="C2033" t="s">
        <v>14347</v>
      </c>
      <c r="D2033">
        <v>580020</v>
      </c>
      <c r="J2033" s="3">
        <v>45342.347916666666</v>
      </c>
      <c r="K2033" s="3">
        <v>45353.375</v>
      </c>
      <c r="L2033" s="3">
        <v>45353.375</v>
      </c>
      <c r="M2033" t="s">
        <v>6898</v>
      </c>
      <c r="N2033" s="4" t="s">
        <v>9643</v>
      </c>
      <c r="P2033" t="s">
        <v>16</v>
      </c>
    </row>
    <row r="2034" spans="1:16" x14ac:dyDescent="0.25">
      <c r="A2034" t="s">
        <v>10129</v>
      </c>
      <c r="B2034" t="s">
        <v>2121</v>
      </c>
      <c r="C2034" t="s">
        <v>14347</v>
      </c>
      <c r="D2034">
        <v>580020</v>
      </c>
      <c r="J2034" s="3">
        <v>45342.51666666667</v>
      </c>
      <c r="K2034" s="3">
        <v>45352.041666666664</v>
      </c>
      <c r="L2034" s="3">
        <v>45352.041666666664</v>
      </c>
      <c r="M2034" t="s">
        <v>6899</v>
      </c>
      <c r="N2034" s="4" t="s">
        <v>9643</v>
      </c>
      <c r="P2034" t="s">
        <v>16</v>
      </c>
    </row>
    <row r="2035" spans="1:16" x14ac:dyDescent="0.25">
      <c r="A2035" t="s">
        <v>10129</v>
      </c>
      <c r="B2035" t="s">
        <v>2122</v>
      </c>
      <c r="C2035" t="s">
        <v>14347</v>
      </c>
      <c r="D2035">
        <v>580020</v>
      </c>
      <c r="J2035" s="3">
        <v>45342.51458333333</v>
      </c>
      <c r="K2035" s="3">
        <v>45352.041666666664</v>
      </c>
      <c r="L2035" s="3">
        <v>45352.041666666664</v>
      </c>
      <c r="M2035" t="s">
        <v>6900</v>
      </c>
      <c r="N2035" s="4" t="s">
        <v>9643</v>
      </c>
      <c r="P2035" t="s">
        <v>16</v>
      </c>
    </row>
    <row r="2036" spans="1:16" x14ac:dyDescent="0.25">
      <c r="A2036" t="s">
        <v>9795</v>
      </c>
      <c r="B2036" t="s">
        <v>2123</v>
      </c>
      <c r="C2036" t="s">
        <v>14347</v>
      </c>
      <c r="D2036">
        <v>580020</v>
      </c>
      <c r="J2036" s="3">
        <v>45330.478472222225</v>
      </c>
      <c r="K2036" s="3">
        <v>45343.041666666664</v>
      </c>
      <c r="L2036" s="3">
        <v>45343.041666666664</v>
      </c>
      <c r="M2036" t="s">
        <v>6901</v>
      </c>
      <c r="N2036" s="4" t="s">
        <v>9643</v>
      </c>
      <c r="P2036" t="s">
        <v>16</v>
      </c>
    </row>
    <row r="2037" spans="1:16" x14ac:dyDescent="0.25">
      <c r="A2037" t="s">
        <v>11455</v>
      </c>
      <c r="B2037" t="s">
        <v>2124</v>
      </c>
      <c r="C2037" t="s">
        <v>14347</v>
      </c>
      <c r="D2037">
        <v>580020</v>
      </c>
      <c r="G2037">
        <v>463254</v>
      </c>
      <c r="J2037" s="3">
        <v>45342.193749999999</v>
      </c>
      <c r="K2037" s="3">
        <v>45352.416666666664</v>
      </c>
      <c r="L2037" s="3">
        <v>45352.416666666664</v>
      </c>
      <c r="M2037" t="s">
        <v>6902</v>
      </c>
      <c r="N2037" s="4" t="s">
        <v>9643</v>
      </c>
      <c r="P2037" t="s">
        <v>16</v>
      </c>
    </row>
    <row r="2038" spans="1:16" x14ac:dyDescent="0.25">
      <c r="A2038" t="s">
        <v>11456</v>
      </c>
      <c r="B2038" t="s">
        <v>2125</v>
      </c>
      <c r="C2038" t="s">
        <v>14347</v>
      </c>
      <c r="D2038">
        <v>580020</v>
      </c>
      <c r="G2038">
        <v>12996048</v>
      </c>
      <c r="I2038">
        <v>214980</v>
      </c>
      <c r="J2038" s="3">
        <v>45342.51666666667</v>
      </c>
      <c r="K2038" s="3">
        <v>45363.041666666664</v>
      </c>
      <c r="L2038" s="3">
        <v>45363.041666666664</v>
      </c>
      <c r="M2038" t="s">
        <v>6903</v>
      </c>
      <c r="N2038" s="4" t="s">
        <v>9643</v>
      </c>
      <c r="P2038" t="s">
        <v>16</v>
      </c>
    </row>
    <row r="2039" spans="1:16" x14ac:dyDescent="0.25">
      <c r="A2039" t="s">
        <v>11457</v>
      </c>
      <c r="B2039" t="s">
        <v>2126</v>
      </c>
      <c r="C2039" t="s">
        <v>14366</v>
      </c>
      <c r="D2039">
        <v>580021</v>
      </c>
      <c r="J2039" s="3">
        <v>45342.313194444447</v>
      </c>
      <c r="K2039" s="3">
        <v>45352.333333333336</v>
      </c>
      <c r="L2039" s="3">
        <v>45352.333333333336</v>
      </c>
      <c r="M2039" t="s">
        <v>6904</v>
      </c>
      <c r="N2039" s="4" t="s">
        <v>9643</v>
      </c>
      <c r="P2039" t="s">
        <v>16</v>
      </c>
    </row>
    <row r="2040" spans="1:16" x14ac:dyDescent="0.25">
      <c r="A2040" t="s">
        <v>11458</v>
      </c>
      <c r="B2040" t="s">
        <v>2127</v>
      </c>
      <c r="C2040" t="s">
        <v>13863</v>
      </c>
      <c r="D2040">
        <v>580032</v>
      </c>
      <c r="I2040">
        <v>150000</v>
      </c>
      <c r="J2040" s="3">
        <v>45329.177083333336</v>
      </c>
      <c r="K2040" s="3">
        <v>45351.208333333336</v>
      </c>
      <c r="L2040" s="3">
        <v>45351.208333333336</v>
      </c>
      <c r="M2040" t="s">
        <v>6905</v>
      </c>
      <c r="N2040" s="4" t="s">
        <v>9643</v>
      </c>
      <c r="P2040" t="s">
        <v>16</v>
      </c>
    </row>
    <row r="2041" spans="1:16" x14ac:dyDescent="0.25">
      <c r="A2041" t="s">
        <v>11459</v>
      </c>
      <c r="B2041" t="s">
        <v>2128</v>
      </c>
      <c r="C2041" t="s">
        <v>14356</v>
      </c>
      <c r="D2041">
        <v>581106</v>
      </c>
      <c r="J2041" s="3">
        <v>45342.477777777778</v>
      </c>
      <c r="K2041" s="3">
        <v>45352.5</v>
      </c>
      <c r="L2041" s="3">
        <v>45352.5</v>
      </c>
      <c r="M2041" t="s">
        <v>6906</v>
      </c>
      <c r="N2041" s="4" t="s">
        <v>9643</v>
      </c>
      <c r="O2041" t="s">
        <v>15145</v>
      </c>
      <c r="P2041" t="s">
        <v>16</v>
      </c>
    </row>
    <row r="2042" spans="1:16" x14ac:dyDescent="0.25">
      <c r="A2042" t="s">
        <v>9949</v>
      </c>
      <c r="B2042" t="s">
        <v>2129</v>
      </c>
      <c r="C2042" t="s">
        <v>14367</v>
      </c>
      <c r="D2042">
        <v>581110</v>
      </c>
      <c r="J2042" s="3">
        <v>45330.091666666667</v>
      </c>
      <c r="K2042" s="3">
        <v>45357.208333333336</v>
      </c>
      <c r="L2042" s="3">
        <v>45357.208333333336</v>
      </c>
      <c r="M2042" t="s">
        <v>6907</v>
      </c>
      <c r="N2042" s="4" t="s">
        <v>9643</v>
      </c>
      <c r="P2042" t="s">
        <v>16</v>
      </c>
    </row>
    <row r="2043" spans="1:16" x14ac:dyDescent="0.25">
      <c r="A2043" t="s">
        <v>11460</v>
      </c>
      <c r="B2043" t="s">
        <v>2130</v>
      </c>
      <c r="C2043" t="s">
        <v>14368</v>
      </c>
      <c r="D2043">
        <v>581110</v>
      </c>
      <c r="J2043" s="3">
        <v>45342.536111111112</v>
      </c>
      <c r="K2043" s="3">
        <v>45352.208333333336</v>
      </c>
      <c r="L2043" s="3">
        <v>45352.208333333336</v>
      </c>
      <c r="M2043" t="s">
        <v>6908</v>
      </c>
      <c r="N2043" s="4" t="s">
        <v>9643</v>
      </c>
      <c r="P2043" t="s">
        <v>16</v>
      </c>
    </row>
    <row r="2044" spans="1:16" x14ac:dyDescent="0.25">
      <c r="A2044" t="s">
        <v>11461</v>
      </c>
      <c r="B2044" t="s">
        <v>2131</v>
      </c>
      <c r="C2044" t="s">
        <v>14368</v>
      </c>
      <c r="D2044">
        <v>581110</v>
      </c>
      <c r="J2044" s="3">
        <v>45342.053472222222</v>
      </c>
      <c r="K2044" s="3">
        <v>45352.208333333336</v>
      </c>
      <c r="L2044" s="3">
        <v>45352.208333333336</v>
      </c>
      <c r="M2044" t="s">
        <v>6909</v>
      </c>
      <c r="N2044" s="4" t="s">
        <v>9643</v>
      </c>
      <c r="P2044" t="s">
        <v>16</v>
      </c>
    </row>
    <row r="2045" spans="1:16" x14ac:dyDescent="0.25">
      <c r="A2045" t="s">
        <v>11462</v>
      </c>
      <c r="B2045" t="s">
        <v>2132</v>
      </c>
      <c r="C2045" t="s">
        <v>14368</v>
      </c>
      <c r="D2045">
        <v>581110</v>
      </c>
      <c r="J2045" s="3">
        <v>45342.047222222223</v>
      </c>
      <c r="K2045" s="3">
        <v>45352.208333333336</v>
      </c>
      <c r="L2045" s="3">
        <v>45352.208333333336</v>
      </c>
      <c r="M2045" t="s">
        <v>6910</v>
      </c>
      <c r="N2045" s="4" t="s">
        <v>9643</v>
      </c>
      <c r="P2045" t="s">
        <v>16</v>
      </c>
    </row>
    <row r="2046" spans="1:16" x14ac:dyDescent="0.25">
      <c r="A2046" t="s">
        <v>11463</v>
      </c>
      <c r="B2046" t="s">
        <v>2133</v>
      </c>
      <c r="C2046" t="s">
        <v>14014</v>
      </c>
      <c r="D2046">
        <v>581400</v>
      </c>
      <c r="J2046" s="3">
        <v>45342.151388888888</v>
      </c>
      <c r="K2046" s="3">
        <v>45353.458333333336</v>
      </c>
      <c r="L2046" s="3">
        <v>45353.458333333336</v>
      </c>
      <c r="M2046" t="s">
        <v>6911</v>
      </c>
      <c r="N2046" s="4" t="s">
        <v>9643</v>
      </c>
      <c r="P2046" t="s">
        <v>16</v>
      </c>
    </row>
    <row r="2047" spans="1:16" x14ac:dyDescent="0.25">
      <c r="A2047" t="s">
        <v>11464</v>
      </c>
      <c r="B2047" t="s">
        <v>2134</v>
      </c>
      <c r="C2047" t="s">
        <v>14014</v>
      </c>
      <c r="D2047">
        <v>581400</v>
      </c>
      <c r="J2047" s="3">
        <v>45342.150694444441</v>
      </c>
      <c r="K2047" s="3">
        <v>45353.458333333336</v>
      </c>
      <c r="L2047" s="3">
        <v>45353.458333333336</v>
      </c>
      <c r="M2047" t="s">
        <v>6912</v>
      </c>
      <c r="N2047" s="4" t="s">
        <v>9643</v>
      </c>
      <c r="P2047" t="s">
        <v>16</v>
      </c>
    </row>
    <row r="2048" spans="1:16" x14ac:dyDescent="0.25">
      <c r="A2048" t="s">
        <v>11465</v>
      </c>
      <c r="B2048" t="s">
        <v>2135</v>
      </c>
      <c r="C2048" t="s">
        <v>14014</v>
      </c>
      <c r="D2048">
        <v>581400</v>
      </c>
      <c r="J2048" s="3">
        <v>45329.507638888892</v>
      </c>
      <c r="K2048" s="3">
        <v>45349.458333333336</v>
      </c>
      <c r="L2048" s="3">
        <v>45349.458333333336</v>
      </c>
      <c r="M2048" t="s">
        <v>6913</v>
      </c>
      <c r="N2048" s="4" t="s">
        <v>9643</v>
      </c>
      <c r="P2048" t="s">
        <v>16</v>
      </c>
    </row>
    <row r="2049" spans="1:16" x14ac:dyDescent="0.25">
      <c r="A2049" t="s">
        <v>11466</v>
      </c>
      <c r="B2049" t="s">
        <v>2136</v>
      </c>
      <c r="C2049" t="s">
        <v>14369</v>
      </c>
      <c r="D2049">
        <v>582207</v>
      </c>
      <c r="I2049">
        <v>34000</v>
      </c>
      <c r="J2049" s="3">
        <v>45330.456944444442</v>
      </c>
      <c r="K2049" s="3">
        <v>45351.458333333336</v>
      </c>
      <c r="L2049" s="3">
        <v>45351.458333333336</v>
      </c>
      <c r="M2049" t="s">
        <v>6914</v>
      </c>
      <c r="N2049" s="4" t="s">
        <v>9643</v>
      </c>
      <c r="P2049" t="s">
        <v>16</v>
      </c>
    </row>
    <row r="2050" spans="1:16" x14ac:dyDescent="0.25">
      <c r="A2050" t="s">
        <v>11467</v>
      </c>
      <c r="B2050" t="s">
        <v>2137</v>
      </c>
      <c r="C2050" t="s">
        <v>14308</v>
      </c>
      <c r="D2050">
        <v>583118</v>
      </c>
      <c r="J2050" s="3">
        <v>45330.508333333331</v>
      </c>
      <c r="K2050" s="3">
        <v>45348.125</v>
      </c>
      <c r="L2050" s="3">
        <v>45348.125</v>
      </c>
      <c r="M2050" t="s">
        <v>6915</v>
      </c>
      <c r="N2050" s="4" t="s">
        <v>9643</v>
      </c>
      <c r="P2050" t="s">
        <v>16</v>
      </c>
    </row>
    <row r="2051" spans="1:16" x14ac:dyDescent="0.25">
      <c r="A2051" t="s">
        <v>11468</v>
      </c>
      <c r="B2051" t="s">
        <v>2138</v>
      </c>
      <c r="C2051" t="s">
        <v>14370</v>
      </c>
      <c r="D2051">
        <v>583131</v>
      </c>
      <c r="J2051" s="3">
        <v>45342.476388888892</v>
      </c>
      <c r="K2051" s="3">
        <v>45357.208333333336</v>
      </c>
      <c r="L2051" s="3">
        <v>45357.208333333336</v>
      </c>
      <c r="M2051" t="s">
        <v>6916</v>
      </c>
      <c r="N2051" s="4" t="s">
        <v>9643</v>
      </c>
      <c r="P2051" t="s">
        <v>16</v>
      </c>
    </row>
    <row r="2052" spans="1:16" x14ac:dyDescent="0.25">
      <c r="A2052" t="s">
        <v>11469</v>
      </c>
      <c r="B2052" t="s">
        <v>2139</v>
      </c>
      <c r="C2052" t="s">
        <v>14349</v>
      </c>
      <c r="D2052">
        <v>583201</v>
      </c>
      <c r="J2052" s="3">
        <v>45330.163194444445</v>
      </c>
      <c r="K2052" s="3">
        <v>45343.208333333336</v>
      </c>
      <c r="L2052" s="3">
        <v>45343.208333333336</v>
      </c>
      <c r="M2052" t="s">
        <v>6917</v>
      </c>
      <c r="N2052" s="4" t="s">
        <v>9643</v>
      </c>
      <c r="O2052" t="s">
        <v>15146</v>
      </c>
      <c r="P2052" t="s">
        <v>16</v>
      </c>
    </row>
    <row r="2053" spans="1:16" x14ac:dyDescent="0.25">
      <c r="A2053" t="s">
        <v>11470</v>
      </c>
      <c r="B2053" t="s">
        <v>2140</v>
      </c>
      <c r="C2053" t="s">
        <v>14356</v>
      </c>
      <c r="D2053">
        <v>583201</v>
      </c>
      <c r="J2053" s="3">
        <v>45329.303472222222</v>
      </c>
      <c r="K2053" s="3">
        <v>45343.375</v>
      </c>
      <c r="L2053" s="3">
        <v>45343.375</v>
      </c>
      <c r="M2053" t="s">
        <v>6918</v>
      </c>
      <c r="N2053" s="4" t="s">
        <v>9643</v>
      </c>
      <c r="O2053" t="s">
        <v>15147</v>
      </c>
      <c r="P2053" t="s">
        <v>16</v>
      </c>
    </row>
    <row r="2054" spans="1:16" x14ac:dyDescent="0.25">
      <c r="A2054" t="s">
        <v>11471</v>
      </c>
      <c r="B2054" t="s">
        <v>2141</v>
      </c>
      <c r="C2054" t="s">
        <v>14010</v>
      </c>
      <c r="D2054">
        <v>583203</v>
      </c>
      <c r="G2054">
        <v>1200000</v>
      </c>
      <c r="J2054" s="3">
        <v>45335.496527777781</v>
      </c>
      <c r="K2054" s="3">
        <v>45346.375</v>
      </c>
      <c r="L2054" s="3">
        <v>45346.375</v>
      </c>
      <c r="M2054" t="s">
        <v>6919</v>
      </c>
      <c r="N2054" s="4" t="s">
        <v>9643</v>
      </c>
      <c r="P2054" t="s">
        <v>16</v>
      </c>
    </row>
    <row r="2055" spans="1:16" x14ac:dyDescent="0.25">
      <c r="A2055" t="s">
        <v>9752</v>
      </c>
      <c r="B2055" t="s">
        <v>2142</v>
      </c>
      <c r="C2055" t="s">
        <v>13863</v>
      </c>
      <c r="D2055">
        <v>583225</v>
      </c>
      <c r="G2055">
        <v>250000</v>
      </c>
      <c r="J2055" s="3">
        <v>45342.224999999999</v>
      </c>
      <c r="K2055" s="3">
        <v>45363.25</v>
      </c>
      <c r="L2055" s="3">
        <v>45363.25</v>
      </c>
      <c r="M2055" t="s">
        <v>6920</v>
      </c>
      <c r="N2055" s="4" t="s">
        <v>9643</v>
      </c>
      <c r="P2055" t="s">
        <v>16</v>
      </c>
    </row>
    <row r="2056" spans="1:16" x14ac:dyDescent="0.25">
      <c r="A2056" t="s">
        <v>9896</v>
      </c>
      <c r="B2056" t="s">
        <v>2143</v>
      </c>
      <c r="C2056" t="s">
        <v>14371</v>
      </c>
      <c r="D2056">
        <v>583236</v>
      </c>
      <c r="I2056">
        <v>20000</v>
      </c>
      <c r="J2056" s="3">
        <v>45342.05972222222</v>
      </c>
      <c r="K2056" s="3">
        <v>45352.375</v>
      </c>
      <c r="L2056" s="3">
        <v>45352.375</v>
      </c>
      <c r="M2056" t="s">
        <v>6921</v>
      </c>
      <c r="N2056" s="4" t="s">
        <v>9643</v>
      </c>
      <c r="O2056" t="s">
        <v>14825</v>
      </c>
      <c r="P2056" t="s">
        <v>16</v>
      </c>
    </row>
    <row r="2057" spans="1:16" x14ac:dyDescent="0.25">
      <c r="A2057" t="s">
        <v>11472</v>
      </c>
      <c r="B2057" t="s">
        <v>2144</v>
      </c>
      <c r="C2057" t="s">
        <v>14371</v>
      </c>
      <c r="D2057">
        <v>583236</v>
      </c>
      <c r="I2057">
        <v>19500</v>
      </c>
      <c r="J2057" s="3">
        <v>45342.059027777781</v>
      </c>
      <c r="K2057" s="3">
        <v>45352.375</v>
      </c>
      <c r="L2057" s="3">
        <v>45352.375</v>
      </c>
      <c r="M2057" t="s">
        <v>6922</v>
      </c>
      <c r="N2057" s="4" t="s">
        <v>9643</v>
      </c>
      <c r="O2057" t="s">
        <v>14825</v>
      </c>
      <c r="P2057" t="s">
        <v>16</v>
      </c>
    </row>
    <row r="2058" spans="1:16" x14ac:dyDescent="0.25">
      <c r="A2058" t="s">
        <v>9825</v>
      </c>
      <c r="B2058" t="s">
        <v>2145</v>
      </c>
      <c r="C2058" t="s">
        <v>14371</v>
      </c>
      <c r="D2058">
        <v>583236</v>
      </c>
      <c r="I2058">
        <v>22500</v>
      </c>
      <c r="J2058" s="3">
        <v>45342.058333333334</v>
      </c>
      <c r="K2058" s="3">
        <v>45352.375</v>
      </c>
      <c r="L2058" s="3">
        <v>45352.375</v>
      </c>
      <c r="M2058" t="s">
        <v>6923</v>
      </c>
      <c r="N2058" s="4" t="s">
        <v>9643</v>
      </c>
      <c r="O2058" t="s">
        <v>14825</v>
      </c>
      <c r="P2058" t="s">
        <v>16</v>
      </c>
    </row>
    <row r="2059" spans="1:16" x14ac:dyDescent="0.25">
      <c r="A2059" t="s">
        <v>10171</v>
      </c>
      <c r="B2059" t="s">
        <v>2146</v>
      </c>
      <c r="C2059" t="s">
        <v>14370</v>
      </c>
      <c r="D2059">
        <v>584101</v>
      </c>
      <c r="I2059">
        <v>240000</v>
      </c>
      <c r="J2059" s="3">
        <v>45341.412499999999</v>
      </c>
      <c r="K2059" s="3">
        <v>45352.25</v>
      </c>
      <c r="L2059" s="3">
        <v>45352.25</v>
      </c>
      <c r="M2059" t="s">
        <v>6924</v>
      </c>
      <c r="N2059" s="4" t="s">
        <v>9643</v>
      </c>
      <c r="P2059" t="s">
        <v>16</v>
      </c>
    </row>
    <row r="2060" spans="1:16" x14ac:dyDescent="0.25">
      <c r="A2060" t="s">
        <v>11473</v>
      </c>
      <c r="B2060" t="s">
        <v>2147</v>
      </c>
      <c r="C2060" t="s">
        <v>14370</v>
      </c>
      <c r="D2060">
        <v>584120</v>
      </c>
      <c r="I2060">
        <v>15000</v>
      </c>
      <c r="J2060" s="3">
        <v>45342.161805555559</v>
      </c>
      <c r="K2060" s="3">
        <v>45353.25</v>
      </c>
      <c r="L2060" s="3">
        <v>45353.25</v>
      </c>
      <c r="M2060" t="s">
        <v>6925</v>
      </c>
      <c r="N2060" s="4" t="s">
        <v>9643</v>
      </c>
      <c r="P2060" t="s">
        <v>16</v>
      </c>
    </row>
    <row r="2061" spans="1:16" x14ac:dyDescent="0.25">
      <c r="A2061" t="s">
        <v>11474</v>
      </c>
      <c r="B2061" t="s">
        <v>2148</v>
      </c>
      <c r="C2061" t="s">
        <v>14356</v>
      </c>
      <c r="D2061">
        <v>584124</v>
      </c>
      <c r="I2061">
        <v>25000</v>
      </c>
      <c r="J2061" s="3">
        <v>45331.138194444444</v>
      </c>
      <c r="K2061" s="3">
        <v>45343.375</v>
      </c>
      <c r="L2061" s="3">
        <v>45343.375</v>
      </c>
      <c r="M2061" t="s">
        <v>6926</v>
      </c>
      <c r="N2061" s="4" t="s">
        <v>9643</v>
      </c>
      <c r="O2061" t="s">
        <v>9670</v>
      </c>
      <c r="P2061" t="s">
        <v>16</v>
      </c>
    </row>
    <row r="2062" spans="1:16" x14ac:dyDescent="0.25">
      <c r="A2062" t="s">
        <v>10490</v>
      </c>
      <c r="B2062" t="s">
        <v>2149</v>
      </c>
      <c r="C2062" t="s">
        <v>14368</v>
      </c>
      <c r="D2062">
        <v>585104</v>
      </c>
      <c r="I2062">
        <v>270000</v>
      </c>
      <c r="J2062" s="3">
        <v>45330.217361111114</v>
      </c>
      <c r="K2062" s="3">
        <v>45345.416666666664</v>
      </c>
      <c r="L2062" s="3">
        <v>45345.416666666664</v>
      </c>
      <c r="M2062" t="s">
        <v>6927</v>
      </c>
      <c r="N2062" s="4" t="s">
        <v>9643</v>
      </c>
      <c r="P2062" t="s">
        <v>16</v>
      </c>
    </row>
    <row r="2063" spans="1:16" x14ac:dyDescent="0.25">
      <c r="A2063" t="s">
        <v>10490</v>
      </c>
      <c r="B2063" t="s">
        <v>2150</v>
      </c>
      <c r="C2063" t="s">
        <v>14368</v>
      </c>
      <c r="D2063">
        <v>585104</v>
      </c>
      <c r="I2063">
        <v>180000</v>
      </c>
      <c r="J2063" s="3">
        <v>45330.201388888891</v>
      </c>
      <c r="K2063" s="3">
        <v>45345.416666666664</v>
      </c>
      <c r="L2063" s="3">
        <v>45345.416666666664</v>
      </c>
      <c r="M2063" t="s">
        <v>6928</v>
      </c>
      <c r="N2063" s="4" t="s">
        <v>9643</v>
      </c>
      <c r="P2063" t="s">
        <v>16</v>
      </c>
    </row>
    <row r="2064" spans="1:16" x14ac:dyDescent="0.25">
      <c r="A2064" t="s">
        <v>11475</v>
      </c>
      <c r="B2064" t="s">
        <v>2151</v>
      </c>
      <c r="C2064" t="s">
        <v>14368</v>
      </c>
      <c r="D2064">
        <v>585104</v>
      </c>
      <c r="I2064">
        <v>133760</v>
      </c>
      <c r="J2064" s="3">
        <v>45330.193749999999</v>
      </c>
      <c r="K2064" s="3">
        <v>45345.416666666664</v>
      </c>
      <c r="L2064" s="3">
        <v>45345.416666666664</v>
      </c>
      <c r="M2064" t="s">
        <v>6929</v>
      </c>
      <c r="N2064" s="4" t="s">
        <v>9643</v>
      </c>
      <c r="P2064" t="s">
        <v>16</v>
      </c>
    </row>
    <row r="2065" spans="1:16" x14ac:dyDescent="0.25">
      <c r="A2065" t="s">
        <v>11476</v>
      </c>
      <c r="B2065" t="s">
        <v>2152</v>
      </c>
      <c r="C2065" t="s">
        <v>14368</v>
      </c>
      <c r="D2065">
        <v>585104</v>
      </c>
      <c r="I2065">
        <v>180000</v>
      </c>
      <c r="J2065" s="3">
        <v>45330.188194444447</v>
      </c>
      <c r="K2065" s="3">
        <v>45345.416666666664</v>
      </c>
      <c r="L2065" s="3">
        <v>45345.416666666664</v>
      </c>
      <c r="M2065" t="s">
        <v>6930</v>
      </c>
      <c r="N2065" s="4" t="s">
        <v>9643</v>
      </c>
      <c r="P2065" t="s">
        <v>16</v>
      </c>
    </row>
    <row r="2066" spans="1:16" x14ac:dyDescent="0.25">
      <c r="A2066" t="s">
        <v>11477</v>
      </c>
      <c r="B2066" t="s">
        <v>2153</v>
      </c>
      <c r="C2066" t="s">
        <v>14368</v>
      </c>
      <c r="D2066">
        <v>585104</v>
      </c>
      <c r="I2066">
        <v>199720</v>
      </c>
      <c r="J2066" s="3">
        <v>45330.47152777778</v>
      </c>
      <c r="K2066" s="3">
        <v>45345.416666666664</v>
      </c>
      <c r="L2066" s="3">
        <v>45345.416666666664</v>
      </c>
      <c r="M2066" t="s">
        <v>6931</v>
      </c>
      <c r="N2066" s="4" t="s">
        <v>9643</v>
      </c>
      <c r="P2066" t="s">
        <v>16</v>
      </c>
    </row>
    <row r="2067" spans="1:16" x14ac:dyDescent="0.25">
      <c r="A2067" t="s">
        <v>11478</v>
      </c>
      <c r="B2067" t="s">
        <v>2154</v>
      </c>
      <c r="C2067" t="s">
        <v>13867</v>
      </c>
      <c r="D2067">
        <v>585105</v>
      </c>
      <c r="G2067">
        <v>2400000</v>
      </c>
      <c r="I2067">
        <v>72000</v>
      </c>
      <c r="J2067" s="3">
        <v>45342.134027777778</v>
      </c>
      <c r="K2067" s="3">
        <v>45363.166666666664</v>
      </c>
      <c r="L2067" s="3">
        <v>45363.166666666664</v>
      </c>
      <c r="M2067" t="s">
        <v>6932</v>
      </c>
      <c r="N2067" s="4" t="s">
        <v>9643</v>
      </c>
      <c r="P2067" t="s">
        <v>16</v>
      </c>
    </row>
    <row r="2068" spans="1:16" x14ac:dyDescent="0.25">
      <c r="A2068" t="s">
        <v>11479</v>
      </c>
      <c r="B2068" t="s">
        <v>2155</v>
      </c>
      <c r="C2068" t="s">
        <v>14356</v>
      </c>
      <c r="D2068">
        <v>585223</v>
      </c>
      <c r="J2068" s="3">
        <v>45342.174305555556</v>
      </c>
      <c r="K2068" s="3">
        <v>45352.208333333336</v>
      </c>
      <c r="L2068" s="3">
        <v>45352.208333333336</v>
      </c>
      <c r="M2068" t="s">
        <v>6933</v>
      </c>
      <c r="N2068" s="4" t="s">
        <v>9643</v>
      </c>
      <c r="P2068" t="s">
        <v>16</v>
      </c>
    </row>
    <row r="2069" spans="1:16" x14ac:dyDescent="0.25">
      <c r="A2069" t="s">
        <v>11480</v>
      </c>
      <c r="B2069" t="s">
        <v>2156</v>
      </c>
      <c r="C2069" t="s">
        <v>14356</v>
      </c>
      <c r="D2069">
        <v>585223</v>
      </c>
      <c r="J2069" s="3">
        <v>45342.229166666664</v>
      </c>
      <c r="K2069" s="3">
        <v>45352.25</v>
      </c>
      <c r="L2069" s="3">
        <v>45352.25</v>
      </c>
      <c r="M2069" t="s">
        <v>6934</v>
      </c>
      <c r="N2069" s="4" t="s">
        <v>9643</v>
      </c>
      <c r="P2069" t="s">
        <v>16</v>
      </c>
    </row>
    <row r="2070" spans="1:16" x14ac:dyDescent="0.25">
      <c r="A2070" t="s">
        <v>11481</v>
      </c>
      <c r="B2070" t="s">
        <v>2157</v>
      </c>
      <c r="C2070" t="s">
        <v>14356</v>
      </c>
      <c r="D2070">
        <v>585223</v>
      </c>
      <c r="G2070">
        <v>180000</v>
      </c>
      <c r="J2070" s="3">
        <v>45329.390972222223</v>
      </c>
      <c r="K2070" s="3">
        <v>45344.375</v>
      </c>
      <c r="L2070" s="3">
        <v>45344.375</v>
      </c>
      <c r="M2070" t="s">
        <v>6935</v>
      </c>
      <c r="N2070" s="4" t="s">
        <v>9643</v>
      </c>
      <c r="P2070" t="s">
        <v>16</v>
      </c>
    </row>
    <row r="2071" spans="1:16" x14ac:dyDescent="0.25">
      <c r="A2071" t="s">
        <v>11482</v>
      </c>
      <c r="B2071" t="s">
        <v>2158</v>
      </c>
      <c r="C2071" t="s">
        <v>14372</v>
      </c>
      <c r="D2071">
        <v>585401</v>
      </c>
      <c r="I2071">
        <v>29900</v>
      </c>
      <c r="J2071" s="3">
        <v>45342.255555555559</v>
      </c>
      <c r="K2071" s="3">
        <v>45353.375</v>
      </c>
      <c r="L2071" s="3">
        <v>45353.375</v>
      </c>
      <c r="M2071" t="s">
        <v>6936</v>
      </c>
      <c r="N2071" s="4" t="s">
        <v>9643</v>
      </c>
      <c r="O2071" t="s">
        <v>14944</v>
      </c>
      <c r="P2071" t="s">
        <v>16</v>
      </c>
    </row>
    <row r="2072" spans="1:16" x14ac:dyDescent="0.25">
      <c r="A2072" t="s">
        <v>11483</v>
      </c>
      <c r="B2072" t="s">
        <v>2159</v>
      </c>
      <c r="C2072" t="s">
        <v>14268</v>
      </c>
      <c r="D2072">
        <v>586121</v>
      </c>
      <c r="J2072" s="3">
        <v>45342.499305555553</v>
      </c>
      <c r="K2072" s="3">
        <v>45352.125</v>
      </c>
      <c r="L2072" s="3">
        <v>45352.125</v>
      </c>
      <c r="M2072" t="s">
        <v>6937</v>
      </c>
      <c r="N2072" s="4" t="s">
        <v>9643</v>
      </c>
      <c r="O2072" t="s">
        <v>15148</v>
      </c>
      <c r="P2072" t="s">
        <v>16</v>
      </c>
    </row>
    <row r="2073" spans="1:16" x14ac:dyDescent="0.25">
      <c r="A2073" t="s">
        <v>11484</v>
      </c>
      <c r="B2073" t="s">
        <v>2160</v>
      </c>
      <c r="C2073" t="s">
        <v>14370</v>
      </c>
      <c r="D2073">
        <v>586205</v>
      </c>
      <c r="G2073">
        <v>969000</v>
      </c>
      <c r="I2073">
        <v>25000</v>
      </c>
      <c r="J2073" s="3">
        <v>45342.07916666667</v>
      </c>
      <c r="K2073" s="3">
        <v>45352.083333333336</v>
      </c>
      <c r="L2073" s="3">
        <v>45352.083333333336</v>
      </c>
      <c r="M2073" t="s">
        <v>6938</v>
      </c>
      <c r="N2073" s="4" t="s">
        <v>9643</v>
      </c>
      <c r="P2073" t="s">
        <v>16</v>
      </c>
    </row>
    <row r="2074" spans="1:16" x14ac:dyDescent="0.25">
      <c r="A2074" t="s">
        <v>11485</v>
      </c>
      <c r="B2074" t="s">
        <v>2161</v>
      </c>
      <c r="C2074" t="s">
        <v>14356</v>
      </c>
      <c r="D2074">
        <v>586210</v>
      </c>
      <c r="J2074" s="3">
        <v>45342.507638888892</v>
      </c>
      <c r="K2074" s="3">
        <v>45352.041666666664</v>
      </c>
      <c r="L2074" s="3">
        <v>45352.041666666664</v>
      </c>
      <c r="M2074" t="s">
        <v>6939</v>
      </c>
      <c r="N2074" s="4" t="s">
        <v>9643</v>
      </c>
      <c r="P2074" t="s">
        <v>16</v>
      </c>
    </row>
    <row r="2075" spans="1:16" x14ac:dyDescent="0.25">
      <c r="A2075" t="s">
        <v>9981</v>
      </c>
      <c r="B2075" t="s">
        <v>2162</v>
      </c>
      <c r="C2075" t="s">
        <v>14373</v>
      </c>
      <c r="D2075">
        <v>587103</v>
      </c>
      <c r="I2075">
        <v>42750</v>
      </c>
      <c r="J2075" s="3">
        <v>45342.536111111112</v>
      </c>
      <c r="K2075" s="3">
        <v>45352.041666666664</v>
      </c>
      <c r="L2075" s="3">
        <v>45352.041666666664</v>
      </c>
      <c r="M2075" t="s">
        <v>6940</v>
      </c>
      <c r="N2075" s="4" t="s">
        <v>9643</v>
      </c>
      <c r="O2075" t="s">
        <v>15032</v>
      </c>
      <c r="P2075" t="s">
        <v>16</v>
      </c>
    </row>
    <row r="2076" spans="1:16" x14ac:dyDescent="0.25">
      <c r="A2076" t="s">
        <v>11486</v>
      </c>
      <c r="B2076" t="s">
        <v>2163</v>
      </c>
      <c r="C2076" t="s">
        <v>14349</v>
      </c>
      <c r="D2076">
        <v>590006</v>
      </c>
      <c r="G2076">
        <v>1600000</v>
      </c>
      <c r="I2076">
        <v>40000</v>
      </c>
      <c r="J2076" s="3">
        <v>45342.113194444442</v>
      </c>
      <c r="K2076" s="3">
        <v>45352.125</v>
      </c>
      <c r="L2076" s="3">
        <v>45352.125</v>
      </c>
      <c r="M2076" t="s">
        <v>6941</v>
      </c>
      <c r="N2076" s="4" t="s">
        <v>9643</v>
      </c>
      <c r="O2076" t="s">
        <v>15149</v>
      </c>
      <c r="P2076" t="s">
        <v>16</v>
      </c>
    </row>
    <row r="2077" spans="1:16" x14ac:dyDescent="0.25">
      <c r="A2077" t="s">
        <v>11487</v>
      </c>
      <c r="B2077" t="s">
        <v>2164</v>
      </c>
      <c r="C2077" t="s">
        <v>13863</v>
      </c>
      <c r="D2077">
        <v>590009</v>
      </c>
      <c r="G2077">
        <v>500000</v>
      </c>
      <c r="J2077" s="3">
        <v>45342.056250000001</v>
      </c>
      <c r="K2077" s="3">
        <v>45352.083333333336</v>
      </c>
      <c r="L2077" s="3">
        <v>45352.083333333336</v>
      </c>
      <c r="M2077" t="s">
        <v>6942</v>
      </c>
      <c r="N2077" s="4" t="s">
        <v>9643</v>
      </c>
      <c r="O2077" t="s">
        <v>9671</v>
      </c>
      <c r="P2077" t="s">
        <v>16</v>
      </c>
    </row>
    <row r="2078" spans="1:16" x14ac:dyDescent="0.25">
      <c r="A2078" t="s">
        <v>11488</v>
      </c>
      <c r="B2078" t="s">
        <v>2165</v>
      </c>
      <c r="C2078" t="s">
        <v>14374</v>
      </c>
      <c r="D2078">
        <v>591123</v>
      </c>
      <c r="J2078" s="3">
        <v>45342.1875</v>
      </c>
      <c r="K2078" s="3">
        <v>45352.208333333336</v>
      </c>
      <c r="L2078" s="3">
        <v>45352.208333333336</v>
      </c>
      <c r="M2078" t="s">
        <v>6943</v>
      </c>
      <c r="N2078" s="4" t="s">
        <v>9643</v>
      </c>
      <c r="O2078" t="s">
        <v>15150</v>
      </c>
      <c r="P2078" t="s">
        <v>16</v>
      </c>
    </row>
    <row r="2079" spans="1:16" x14ac:dyDescent="0.25">
      <c r="A2079" t="s">
        <v>62</v>
      </c>
      <c r="B2079" t="s">
        <v>2166</v>
      </c>
      <c r="C2079" t="s">
        <v>14375</v>
      </c>
      <c r="D2079">
        <v>591225</v>
      </c>
      <c r="J2079" s="3">
        <v>45342.121527777781</v>
      </c>
      <c r="K2079" s="3">
        <v>45352.125</v>
      </c>
      <c r="L2079" s="3">
        <v>45352.125</v>
      </c>
      <c r="M2079" t="s">
        <v>6944</v>
      </c>
      <c r="N2079" s="4" t="s">
        <v>9643</v>
      </c>
      <c r="O2079" t="s">
        <v>15151</v>
      </c>
      <c r="P2079" t="s">
        <v>16</v>
      </c>
    </row>
    <row r="2080" spans="1:16" x14ac:dyDescent="0.25">
      <c r="A2080" t="s">
        <v>11489</v>
      </c>
      <c r="B2080" t="s">
        <v>2167</v>
      </c>
      <c r="C2080" t="s">
        <v>14376</v>
      </c>
      <c r="D2080">
        <v>591317</v>
      </c>
      <c r="I2080">
        <v>60000</v>
      </c>
      <c r="J2080" s="3">
        <v>45332.112500000003</v>
      </c>
      <c r="K2080" s="3">
        <v>45345.125</v>
      </c>
      <c r="L2080" s="3">
        <v>45345.125</v>
      </c>
      <c r="M2080" t="s">
        <v>6945</v>
      </c>
      <c r="N2080" s="4" t="s">
        <v>9643</v>
      </c>
      <c r="O2080" t="s">
        <v>15152</v>
      </c>
      <c r="P2080" t="s">
        <v>16</v>
      </c>
    </row>
    <row r="2081" spans="1:16" x14ac:dyDescent="0.25">
      <c r="A2081" t="s">
        <v>11490</v>
      </c>
      <c r="B2081" t="s">
        <v>2168</v>
      </c>
      <c r="C2081" t="s">
        <v>14001</v>
      </c>
      <c r="D2081">
        <v>600001</v>
      </c>
      <c r="G2081">
        <v>17936323.5</v>
      </c>
      <c r="I2081">
        <v>358726</v>
      </c>
      <c r="J2081" s="3">
        <v>45342.079861111109</v>
      </c>
      <c r="K2081" s="3">
        <v>45353.083333333336</v>
      </c>
      <c r="L2081" s="3">
        <v>45353.083333333336</v>
      </c>
      <c r="M2081" t="s">
        <v>6946</v>
      </c>
      <c r="N2081" s="4" t="s">
        <v>9643</v>
      </c>
      <c r="P2081" t="s">
        <v>16</v>
      </c>
    </row>
    <row r="2082" spans="1:16" x14ac:dyDescent="0.25">
      <c r="A2082" t="s">
        <v>11491</v>
      </c>
      <c r="B2082" t="s">
        <v>2169</v>
      </c>
      <c r="C2082" t="s">
        <v>14377</v>
      </c>
      <c r="D2082">
        <v>600001</v>
      </c>
      <c r="J2082" s="3">
        <v>45342.204861111109</v>
      </c>
      <c r="K2082" s="3">
        <v>45363.083333333336</v>
      </c>
      <c r="L2082" s="3">
        <v>45363.083333333336</v>
      </c>
      <c r="M2082" t="s">
        <v>6947</v>
      </c>
      <c r="N2082" s="4" t="s">
        <v>9643</v>
      </c>
      <c r="P2082" t="s">
        <v>16</v>
      </c>
    </row>
    <row r="2083" spans="1:16" x14ac:dyDescent="0.25">
      <c r="A2083" t="s">
        <v>10272</v>
      </c>
      <c r="B2083" t="s">
        <v>2170</v>
      </c>
      <c r="C2083" t="s">
        <v>14362</v>
      </c>
      <c r="D2083">
        <v>600003</v>
      </c>
      <c r="J2083" s="3">
        <v>45342.076388888891</v>
      </c>
      <c r="K2083" s="3">
        <v>45355.416666666664</v>
      </c>
      <c r="L2083" s="3">
        <v>45355.416666666664</v>
      </c>
      <c r="M2083" t="s">
        <v>6948</v>
      </c>
      <c r="N2083" s="4" t="s">
        <v>9643</v>
      </c>
      <c r="P2083" t="s">
        <v>16</v>
      </c>
    </row>
    <row r="2084" spans="1:16" x14ac:dyDescent="0.25">
      <c r="A2084" t="s">
        <v>10017</v>
      </c>
      <c r="B2084" t="s">
        <v>2171</v>
      </c>
      <c r="C2084" t="s">
        <v>14362</v>
      </c>
      <c r="D2084">
        <v>600003</v>
      </c>
      <c r="J2084" s="3">
        <v>45342.075694444444</v>
      </c>
      <c r="K2084" s="3">
        <v>45355.416666666664</v>
      </c>
      <c r="L2084" s="3">
        <v>45355.416666666664</v>
      </c>
      <c r="M2084" t="s">
        <v>6949</v>
      </c>
      <c r="N2084" s="4" t="s">
        <v>9643</v>
      </c>
      <c r="P2084" t="s">
        <v>16</v>
      </c>
    </row>
    <row r="2085" spans="1:16" x14ac:dyDescent="0.25">
      <c r="A2085" t="s">
        <v>9816</v>
      </c>
      <c r="B2085" t="s">
        <v>2172</v>
      </c>
      <c r="C2085" t="s">
        <v>14378</v>
      </c>
      <c r="D2085">
        <v>600006</v>
      </c>
      <c r="J2085" s="3">
        <v>45342.24722222222</v>
      </c>
      <c r="K2085" s="3">
        <v>45348.375</v>
      </c>
      <c r="L2085" s="3">
        <v>45348.375</v>
      </c>
      <c r="M2085" t="s">
        <v>6950</v>
      </c>
      <c r="N2085" s="4" t="s">
        <v>9643</v>
      </c>
      <c r="P2085" t="s">
        <v>16</v>
      </c>
    </row>
    <row r="2086" spans="1:16" x14ac:dyDescent="0.25">
      <c r="A2086" t="s">
        <v>11492</v>
      </c>
      <c r="B2086" t="s">
        <v>2173</v>
      </c>
      <c r="C2086" t="s">
        <v>14010</v>
      </c>
      <c r="D2086">
        <v>600006</v>
      </c>
      <c r="G2086">
        <v>629987</v>
      </c>
      <c r="I2086">
        <v>18000</v>
      </c>
      <c r="J2086" s="3">
        <v>45342.242361111108</v>
      </c>
      <c r="K2086" s="3">
        <v>45352.25</v>
      </c>
      <c r="L2086" s="3">
        <v>45352.25</v>
      </c>
      <c r="M2086" t="s">
        <v>6951</v>
      </c>
      <c r="N2086" s="4" t="s">
        <v>9643</v>
      </c>
      <c r="P2086" t="s">
        <v>16</v>
      </c>
    </row>
    <row r="2087" spans="1:16" x14ac:dyDescent="0.25">
      <c r="A2087" t="s">
        <v>11493</v>
      </c>
      <c r="B2087" t="s">
        <v>2174</v>
      </c>
      <c r="C2087" t="s">
        <v>14362</v>
      </c>
      <c r="D2087">
        <v>600008</v>
      </c>
      <c r="J2087" s="3">
        <v>45342.224305555559</v>
      </c>
      <c r="K2087" s="3">
        <v>45355.458333333336</v>
      </c>
      <c r="L2087" s="3">
        <v>45355.458333333336</v>
      </c>
      <c r="M2087" t="s">
        <v>6952</v>
      </c>
      <c r="N2087" s="4" t="s">
        <v>9643</v>
      </c>
      <c r="P2087" t="s">
        <v>16</v>
      </c>
    </row>
    <row r="2088" spans="1:16" x14ac:dyDescent="0.25">
      <c r="A2088" t="s">
        <v>11119</v>
      </c>
      <c r="B2088" t="s">
        <v>2175</v>
      </c>
      <c r="C2088" t="s">
        <v>14379</v>
      </c>
      <c r="D2088">
        <v>600008</v>
      </c>
      <c r="G2088">
        <v>117000</v>
      </c>
      <c r="J2088" s="3">
        <v>45342.145833333336</v>
      </c>
      <c r="K2088" s="3">
        <v>45357.125</v>
      </c>
      <c r="L2088" s="3">
        <v>45357.125</v>
      </c>
      <c r="M2088" t="s">
        <v>6953</v>
      </c>
      <c r="N2088" s="4" t="s">
        <v>9643</v>
      </c>
      <c r="P2088" t="s">
        <v>16</v>
      </c>
    </row>
    <row r="2089" spans="1:16" x14ac:dyDescent="0.25">
      <c r="A2089" t="s">
        <v>11494</v>
      </c>
      <c r="B2089" t="s">
        <v>2176</v>
      </c>
      <c r="C2089" t="s">
        <v>14090</v>
      </c>
      <c r="D2089">
        <v>600008</v>
      </c>
      <c r="G2089">
        <v>649886</v>
      </c>
      <c r="I2089">
        <v>6500</v>
      </c>
      <c r="J2089" s="3">
        <v>45342.525694444441</v>
      </c>
      <c r="K2089" s="3">
        <v>45363.041666666664</v>
      </c>
      <c r="L2089" s="3">
        <v>45363.041666666664</v>
      </c>
      <c r="M2089" t="s">
        <v>6954</v>
      </c>
      <c r="N2089" s="4" t="s">
        <v>9643</v>
      </c>
      <c r="P2089" t="s">
        <v>16</v>
      </c>
    </row>
    <row r="2090" spans="1:16" x14ac:dyDescent="0.25">
      <c r="A2090" t="s">
        <v>9786</v>
      </c>
      <c r="B2090" t="s">
        <v>2177</v>
      </c>
      <c r="C2090" t="s">
        <v>14006</v>
      </c>
      <c r="D2090">
        <v>600018</v>
      </c>
      <c r="G2090">
        <v>384000</v>
      </c>
      <c r="J2090" s="3">
        <v>45342.256944444445</v>
      </c>
      <c r="K2090" s="3">
        <v>45352.291666666664</v>
      </c>
      <c r="L2090" s="3">
        <v>45352.291666666664</v>
      </c>
      <c r="M2090" t="s">
        <v>6955</v>
      </c>
      <c r="N2090" s="4" t="s">
        <v>9643</v>
      </c>
      <c r="P2090" t="s">
        <v>16</v>
      </c>
    </row>
    <row r="2091" spans="1:16" x14ac:dyDescent="0.25">
      <c r="A2091" t="s">
        <v>11495</v>
      </c>
      <c r="B2091" t="s">
        <v>2178</v>
      </c>
      <c r="C2091" t="s">
        <v>13838</v>
      </c>
      <c r="D2091">
        <v>600019</v>
      </c>
      <c r="G2091">
        <v>149493</v>
      </c>
      <c r="J2091" s="3">
        <v>45342.511111111111</v>
      </c>
      <c r="K2091" s="3">
        <v>45362.291666666664</v>
      </c>
      <c r="L2091" s="3">
        <v>45362.291666666664</v>
      </c>
      <c r="M2091" t="s">
        <v>6956</v>
      </c>
      <c r="N2091" s="4" t="s">
        <v>9643</v>
      </c>
      <c r="P2091" t="s">
        <v>16</v>
      </c>
    </row>
    <row r="2092" spans="1:16" x14ac:dyDescent="0.25">
      <c r="A2092" t="s">
        <v>11496</v>
      </c>
      <c r="B2092" t="s">
        <v>2179</v>
      </c>
      <c r="C2092" t="s">
        <v>14362</v>
      </c>
      <c r="D2092">
        <v>600023</v>
      </c>
      <c r="G2092">
        <v>207449</v>
      </c>
      <c r="J2092" s="3">
        <v>45329.182638888888</v>
      </c>
      <c r="K2092" s="3">
        <v>45343.375</v>
      </c>
      <c r="L2092" s="3">
        <v>45343.375</v>
      </c>
      <c r="M2092" t="s">
        <v>6957</v>
      </c>
      <c r="N2092" s="4" t="s">
        <v>9643</v>
      </c>
      <c r="P2092" t="s">
        <v>16</v>
      </c>
    </row>
    <row r="2093" spans="1:16" x14ac:dyDescent="0.25">
      <c r="A2093" t="s">
        <v>9828</v>
      </c>
      <c r="B2093" t="s">
        <v>2180</v>
      </c>
      <c r="C2093" t="s">
        <v>14362</v>
      </c>
      <c r="D2093">
        <v>600023</v>
      </c>
      <c r="J2093" s="3">
        <v>45342.466666666667</v>
      </c>
      <c r="K2093" s="3">
        <v>45352.5</v>
      </c>
      <c r="L2093" s="3">
        <v>45352.5</v>
      </c>
      <c r="M2093" t="s">
        <v>6958</v>
      </c>
      <c r="N2093" s="4" t="s">
        <v>9643</v>
      </c>
      <c r="P2093" t="s">
        <v>16</v>
      </c>
    </row>
    <row r="2094" spans="1:16" x14ac:dyDescent="0.25">
      <c r="A2094" t="s">
        <v>10497</v>
      </c>
      <c r="B2094" t="s">
        <v>2181</v>
      </c>
      <c r="C2094" t="s">
        <v>14362</v>
      </c>
      <c r="D2094">
        <v>600023</v>
      </c>
      <c r="G2094">
        <v>7431876</v>
      </c>
      <c r="I2094">
        <v>148638</v>
      </c>
      <c r="J2094" s="3">
        <v>45342.294444444444</v>
      </c>
      <c r="K2094" s="3">
        <v>45353.333333333336</v>
      </c>
      <c r="L2094" s="3">
        <v>45353.333333333336</v>
      </c>
      <c r="M2094" t="s">
        <v>6959</v>
      </c>
      <c r="N2094" s="4" t="s">
        <v>9643</v>
      </c>
      <c r="P2094" t="s">
        <v>16</v>
      </c>
    </row>
    <row r="2095" spans="1:16" x14ac:dyDescent="0.25">
      <c r="A2095" t="s">
        <v>9779</v>
      </c>
      <c r="B2095" t="s">
        <v>2182</v>
      </c>
      <c r="C2095" t="s">
        <v>14380</v>
      </c>
      <c r="D2095">
        <v>600025</v>
      </c>
      <c r="J2095" s="3">
        <v>45342.242361111108</v>
      </c>
      <c r="K2095" s="3">
        <v>45352.291666666664</v>
      </c>
      <c r="L2095" s="3">
        <v>45352.291666666664</v>
      </c>
      <c r="M2095" t="s">
        <v>6960</v>
      </c>
      <c r="N2095" s="4" t="s">
        <v>9643</v>
      </c>
      <c r="P2095" t="s">
        <v>16</v>
      </c>
    </row>
    <row r="2096" spans="1:16" x14ac:dyDescent="0.25">
      <c r="A2096" t="s">
        <v>11497</v>
      </c>
      <c r="B2096" t="s">
        <v>2183</v>
      </c>
      <c r="C2096" t="s">
        <v>14305</v>
      </c>
      <c r="D2096">
        <v>600028</v>
      </c>
      <c r="J2096" s="3">
        <v>45342.526388888888</v>
      </c>
      <c r="K2096" s="3">
        <v>45355.041666666664</v>
      </c>
      <c r="L2096" s="3">
        <v>45355.041666666664</v>
      </c>
      <c r="M2096" t="s">
        <v>6961</v>
      </c>
      <c r="N2096" s="4" t="s">
        <v>9643</v>
      </c>
      <c r="P2096" t="s">
        <v>16</v>
      </c>
    </row>
    <row r="2097" spans="1:16" x14ac:dyDescent="0.25">
      <c r="A2097" t="s">
        <v>10684</v>
      </c>
      <c r="B2097" t="s">
        <v>2184</v>
      </c>
      <c r="C2097" t="s">
        <v>14305</v>
      </c>
      <c r="D2097">
        <v>600028</v>
      </c>
      <c r="J2097" s="3">
        <v>45342.509027777778</v>
      </c>
      <c r="K2097" s="3">
        <v>45353.041666666664</v>
      </c>
      <c r="L2097" s="3">
        <v>45353.041666666664</v>
      </c>
      <c r="M2097" t="s">
        <v>6962</v>
      </c>
      <c r="N2097" s="4" t="s">
        <v>9643</v>
      </c>
      <c r="P2097" t="s">
        <v>16</v>
      </c>
    </row>
    <row r="2098" spans="1:16" x14ac:dyDescent="0.25">
      <c r="A2098" t="s">
        <v>11498</v>
      </c>
      <c r="B2098" t="s">
        <v>2185</v>
      </c>
      <c r="C2098" t="s">
        <v>14116</v>
      </c>
      <c r="D2098">
        <v>600031</v>
      </c>
      <c r="G2098">
        <v>25000</v>
      </c>
      <c r="J2098" s="3">
        <v>45342.248611111114</v>
      </c>
      <c r="K2098" s="3">
        <v>45363.125</v>
      </c>
      <c r="L2098" s="3">
        <v>45363.125</v>
      </c>
      <c r="M2098" t="s">
        <v>6963</v>
      </c>
      <c r="N2098" s="4" t="s">
        <v>9643</v>
      </c>
      <c r="P2098" t="s">
        <v>16</v>
      </c>
    </row>
    <row r="2099" spans="1:16" x14ac:dyDescent="0.25">
      <c r="A2099" t="s">
        <v>11499</v>
      </c>
      <c r="B2099" t="s">
        <v>2186</v>
      </c>
      <c r="C2099" t="s">
        <v>14381</v>
      </c>
      <c r="D2099">
        <v>600032</v>
      </c>
      <c r="I2099">
        <v>40000</v>
      </c>
      <c r="J2099" s="3">
        <v>45342.236805555556</v>
      </c>
      <c r="K2099" s="3">
        <v>45352.25</v>
      </c>
      <c r="L2099" s="3">
        <v>45352.25</v>
      </c>
      <c r="M2099" t="s">
        <v>6964</v>
      </c>
      <c r="N2099" s="4" t="s">
        <v>9643</v>
      </c>
      <c r="P2099" t="s">
        <v>16</v>
      </c>
    </row>
    <row r="2100" spans="1:16" x14ac:dyDescent="0.25">
      <c r="A2100" t="s">
        <v>11500</v>
      </c>
      <c r="B2100" t="s">
        <v>2187</v>
      </c>
      <c r="C2100" t="s">
        <v>14382</v>
      </c>
      <c r="D2100">
        <v>600032</v>
      </c>
      <c r="G2100">
        <v>130000</v>
      </c>
      <c r="J2100" s="3">
        <v>45330.245833333334</v>
      </c>
      <c r="K2100" s="3">
        <v>45346.375</v>
      </c>
      <c r="L2100" s="3">
        <v>45346.375</v>
      </c>
      <c r="M2100" t="s">
        <v>6965</v>
      </c>
      <c r="N2100" s="4" t="s">
        <v>9643</v>
      </c>
      <c r="P2100" t="s">
        <v>16</v>
      </c>
    </row>
    <row r="2101" spans="1:16" x14ac:dyDescent="0.25">
      <c r="A2101" t="s">
        <v>10025</v>
      </c>
      <c r="B2101" t="s">
        <v>2188</v>
      </c>
      <c r="C2101" t="s">
        <v>14383</v>
      </c>
      <c r="D2101">
        <v>600035</v>
      </c>
      <c r="J2101" s="3">
        <v>45342.263194444444</v>
      </c>
      <c r="K2101" s="3">
        <v>45352.291666666664</v>
      </c>
      <c r="L2101" s="3">
        <v>45352.291666666664</v>
      </c>
      <c r="M2101" t="s">
        <v>6966</v>
      </c>
      <c r="N2101" s="4" t="s">
        <v>9643</v>
      </c>
      <c r="P2101" t="s">
        <v>16</v>
      </c>
    </row>
    <row r="2102" spans="1:16" x14ac:dyDescent="0.25">
      <c r="A2102" t="s">
        <v>11501</v>
      </c>
      <c r="B2102" t="s">
        <v>2189</v>
      </c>
      <c r="C2102" t="s">
        <v>13834</v>
      </c>
      <c r="D2102">
        <v>600036</v>
      </c>
      <c r="I2102">
        <v>40000</v>
      </c>
      <c r="J2102" s="3">
        <v>45342.11041666667</v>
      </c>
      <c r="K2102" s="3">
        <v>45352.125</v>
      </c>
      <c r="L2102" s="3">
        <v>45352.125</v>
      </c>
      <c r="M2102" t="s">
        <v>6967</v>
      </c>
      <c r="N2102" s="4" t="s">
        <v>9643</v>
      </c>
      <c r="P2102" t="s">
        <v>16</v>
      </c>
    </row>
    <row r="2103" spans="1:16" x14ac:dyDescent="0.25">
      <c r="A2103" t="s">
        <v>10005</v>
      </c>
      <c r="B2103" t="s">
        <v>2190</v>
      </c>
      <c r="C2103" t="s">
        <v>13834</v>
      </c>
      <c r="D2103">
        <v>600036</v>
      </c>
      <c r="J2103" s="3">
        <v>45329.539583333331</v>
      </c>
      <c r="K2103" s="3">
        <v>45344.041666666664</v>
      </c>
      <c r="L2103" s="3">
        <v>45344.041666666664</v>
      </c>
      <c r="M2103" t="s">
        <v>6968</v>
      </c>
      <c r="N2103" s="4" t="s">
        <v>9643</v>
      </c>
      <c r="P2103" t="s">
        <v>16</v>
      </c>
    </row>
    <row r="2104" spans="1:16" x14ac:dyDescent="0.25">
      <c r="A2104" t="s">
        <v>11502</v>
      </c>
      <c r="B2104" t="s">
        <v>2191</v>
      </c>
      <c r="C2104" t="s">
        <v>14384</v>
      </c>
      <c r="D2104">
        <v>600038</v>
      </c>
      <c r="J2104" s="3">
        <v>45342.17291666667</v>
      </c>
      <c r="K2104" s="3">
        <v>45352.208333333336</v>
      </c>
      <c r="L2104" s="3">
        <v>45352.208333333336</v>
      </c>
      <c r="M2104" t="s">
        <v>6969</v>
      </c>
      <c r="N2104" s="4" t="s">
        <v>9643</v>
      </c>
      <c r="P2104" t="s">
        <v>16</v>
      </c>
    </row>
    <row r="2105" spans="1:16" x14ac:dyDescent="0.25">
      <c r="A2105" t="s">
        <v>11503</v>
      </c>
      <c r="B2105" t="s">
        <v>2192</v>
      </c>
      <c r="C2105" t="s">
        <v>14384</v>
      </c>
      <c r="D2105">
        <v>600038</v>
      </c>
      <c r="J2105" s="3">
        <v>45342.23333333333</v>
      </c>
      <c r="K2105" s="3">
        <v>45352.25</v>
      </c>
      <c r="L2105" s="3">
        <v>45352.25</v>
      </c>
      <c r="M2105" t="s">
        <v>6970</v>
      </c>
      <c r="N2105" s="4" t="s">
        <v>9643</v>
      </c>
      <c r="P2105" t="s">
        <v>16</v>
      </c>
    </row>
    <row r="2106" spans="1:16" x14ac:dyDescent="0.25">
      <c r="A2106" t="s">
        <v>11504</v>
      </c>
      <c r="B2106" t="s">
        <v>2193</v>
      </c>
      <c r="C2106" t="s">
        <v>14384</v>
      </c>
      <c r="D2106">
        <v>600038</v>
      </c>
      <c r="J2106" s="3">
        <v>45342.495833333334</v>
      </c>
      <c r="K2106" s="3">
        <v>45352.5</v>
      </c>
      <c r="L2106" s="3">
        <v>45352.5</v>
      </c>
      <c r="M2106" t="s">
        <v>6971</v>
      </c>
      <c r="N2106" s="4" t="s">
        <v>9643</v>
      </c>
      <c r="P2106" t="s">
        <v>16</v>
      </c>
    </row>
    <row r="2107" spans="1:16" x14ac:dyDescent="0.25">
      <c r="A2107" t="s">
        <v>11326</v>
      </c>
      <c r="B2107" t="s">
        <v>2194</v>
      </c>
      <c r="C2107" t="s">
        <v>14384</v>
      </c>
      <c r="D2107">
        <v>600038</v>
      </c>
      <c r="J2107" s="3">
        <v>45342.486805555556</v>
      </c>
      <c r="K2107" s="3">
        <v>45352.5</v>
      </c>
      <c r="L2107" s="3">
        <v>45352.5</v>
      </c>
      <c r="M2107" t="s">
        <v>6972</v>
      </c>
      <c r="N2107" s="4" t="s">
        <v>9643</v>
      </c>
      <c r="P2107" t="s">
        <v>16</v>
      </c>
    </row>
    <row r="2108" spans="1:16" x14ac:dyDescent="0.25">
      <c r="A2108" t="s">
        <v>11505</v>
      </c>
      <c r="B2108" t="s">
        <v>2195</v>
      </c>
      <c r="C2108" t="s">
        <v>14384</v>
      </c>
      <c r="D2108">
        <v>600038</v>
      </c>
      <c r="J2108" s="3">
        <v>45342.470833333333</v>
      </c>
      <c r="K2108" s="3">
        <v>45352.041666666664</v>
      </c>
      <c r="L2108" s="3">
        <v>45352.041666666664</v>
      </c>
      <c r="M2108" t="s">
        <v>6973</v>
      </c>
      <c r="N2108" s="4" t="s">
        <v>9643</v>
      </c>
      <c r="P2108" t="s">
        <v>16</v>
      </c>
    </row>
    <row r="2109" spans="1:16" x14ac:dyDescent="0.25">
      <c r="A2109" t="s">
        <v>11506</v>
      </c>
      <c r="B2109" t="s">
        <v>2196</v>
      </c>
      <c r="C2109" t="s">
        <v>14385</v>
      </c>
      <c r="D2109">
        <v>600043</v>
      </c>
      <c r="G2109">
        <v>150000</v>
      </c>
      <c r="J2109" s="3">
        <v>45342.084027777775</v>
      </c>
      <c r="K2109" s="3">
        <v>45353.5</v>
      </c>
      <c r="L2109" s="3">
        <v>45353.5</v>
      </c>
      <c r="M2109" t="s">
        <v>6974</v>
      </c>
      <c r="N2109" s="4" t="s">
        <v>9643</v>
      </c>
      <c r="P2109" t="s">
        <v>16</v>
      </c>
    </row>
    <row r="2110" spans="1:16" x14ac:dyDescent="0.25">
      <c r="A2110" t="s">
        <v>11507</v>
      </c>
      <c r="B2110" t="s">
        <v>2197</v>
      </c>
      <c r="C2110" t="s">
        <v>14385</v>
      </c>
      <c r="D2110">
        <v>600043</v>
      </c>
      <c r="G2110">
        <v>60000</v>
      </c>
      <c r="J2110" s="3">
        <v>45342.083333333336</v>
      </c>
      <c r="K2110" s="3">
        <v>45353.5</v>
      </c>
      <c r="L2110" s="3">
        <v>45353.5</v>
      </c>
      <c r="M2110" t="s">
        <v>6975</v>
      </c>
      <c r="N2110" s="4" t="s">
        <v>9643</v>
      </c>
      <c r="O2110" t="s">
        <v>15153</v>
      </c>
      <c r="P2110" t="s">
        <v>16</v>
      </c>
    </row>
    <row r="2111" spans="1:16" x14ac:dyDescent="0.25">
      <c r="A2111" t="s">
        <v>11508</v>
      </c>
      <c r="B2111" t="s">
        <v>2198</v>
      </c>
      <c r="C2111" t="s">
        <v>14385</v>
      </c>
      <c r="D2111">
        <v>600043</v>
      </c>
      <c r="G2111">
        <v>1750000</v>
      </c>
      <c r="J2111" s="3">
        <v>45329.218055555553</v>
      </c>
      <c r="K2111" s="3">
        <v>45346.416666666664</v>
      </c>
      <c r="L2111" s="3">
        <v>45346.416666666664</v>
      </c>
      <c r="M2111" t="s">
        <v>6976</v>
      </c>
      <c r="N2111" s="4" t="s">
        <v>9643</v>
      </c>
      <c r="P2111" t="s">
        <v>16</v>
      </c>
    </row>
    <row r="2112" spans="1:16" x14ac:dyDescent="0.25">
      <c r="A2112" t="s">
        <v>11509</v>
      </c>
      <c r="B2112" t="s">
        <v>2199</v>
      </c>
      <c r="C2112" t="s">
        <v>14386</v>
      </c>
      <c r="D2112">
        <v>600068</v>
      </c>
      <c r="G2112">
        <v>4407300</v>
      </c>
      <c r="J2112" s="3">
        <v>45331.195833333331</v>
      </c>
      <c r="K2112" s="3">
        <v>45344.083333333336</v>
      </c>
      <c r="L2112" s="3">
        <v>45344.083333333336</v>
      </c>
      <c r="M2112" t="s">
        <v>6977</v>
      </c>
      <c r="N2112" s="4" t="s">
        <v>9643</v>
      </c>
      <c r="P2112" t="s">
        <v>16</v>
      </c>
    </row>
    <row r="2113" spans="1:16" x14ac:dyDescent="0.25">
      <c r="A2113" t="s">
        <v>11510</v>
      </c>
      <c r="B2113" t="s">
        <v>2200</v>
      </c>
      <c r="C2113" t="s">
        <v>14386</v>
      </c>
      <c r="D2113">
        <v>600068</v>
      </c>
      <c r="J2113" s="3">
        <v>45342.077777777777</v>
      </c>
      <c r="K2113" s="3">
        <v>45352.083333333336</v>
      </c>
      <c r="L2113" s="3">
        <v>45352.083333333336</v>
      </c>
      <c r="M2113" t="s">
        <v>6978</v>
      </c>
      <c r="N2113" s="4" t="s">
        <v>9643</v>
      </c>
      <c r="P2113" t="s">
        <v>16</v>
      </c>
    </row>
    <row r="2114" spans="1:16" x14ac:dyDescent="0.25">
      <c r="A2114" t="s">
        <v>63</v>
      </c>
      <c r="B2114" t="s">
        <v>2201</v>
      </c>
      <c r="C2114" t="s">
        <v>14386</v>
      </c>
      <c r="D2114">
        <v>600068</v>
      </c>
      <c r="J2114" s="3">
        <v>45342.163194444445</v>
      </c>
      <c r="K2114" s="3">
        <v>45352.166666666664</v>
      </c>
      <c r="L2114" s="3">
        <v>45352.166666666664</v>
      </c>
      <c r="M2114" t="s">
        <v>6979</v>
      </c>
      <c r="N2114" s="4" t="s">
        <v>9643</v>
      </c>
      <c r="O2114" t="s">
        <v>15154</v>
      </c>
      <c r="P2114" t="s">
        <v>16</v>
      </c>
    </row>
    <row r="2115" spans="1:16" x14ac:dyDescent="0.25">
      <c r="A2115" t="s">
        <v>11511</v>
      </c>
      <c r="B2115" t="s">
        <v>2202</v>
      </c>
      <c r="C2115" t="s">
        <v>14386</v>
      </c>
      <c r="D2115">
        <v>600068</v>
      </c>
      <c r="J2115" s="3">
        <v>45342.507638888892</v>
      </c>
      <c r="K2115" s="3">
        <v>45352.041666666664</v>
      </c>
      <c r="L2115" s="3">
        <v>45352.041666666664</v>
      </c>
      <c r="M2115" t="s">
        <v>6980</v>
      </c>
      <c r="N2115" s="4" t="s">
        <v>9643</v>
      </c>
      <c r="P2115" t="s">
        <v>16</v>
      </c>
    </row>
    <row r="2116" spans="1:16" x14ac:dyDescent="0.25">
      <c r="A2116" t="s">
        <v>11512</v>
      </c>
      <c r="B2116" t="s">
        <v>2203</v>
      </c>
      <c r="C2116" t="s">
        <v>14386</v>
      </c>
      <c r="D2116">
        <v>600068</v>
      </c>
      <c r="I2116">
        <v>722000</v>
      </c>
      <c r="J2116" s="3">
        <v>45330.253472222219</v>
      </c>
      <c r="K2116" s="3">
        <v>45349.083333333336</v>
      </c>
      <c r="L2116" s="3">
        <v>45349.083333333336</v>
      </c>
      <c r="M2116" t="s">
        <v>6981</v>
      </c>
      <c r="N2116" s="4" t="s">
        <v>9643</v>
      </c>
      <c r="P2116" t="s">
        <v>16</v>
      </c>
    </row>
    <row r="2117" spans="1:16" x14ac:dyDescent="0.25">
      <c r="A2117" t="s">
        <v>11513</v>
      </c>
      <c r="B2117" t="s">
        <v>2204</v>
      </c>
      <c r="C2117" t="s">
        <v>14387</v>
      </c>
      <c r="D2117">
        <v>600068</v>
      </c>
      <c r="I2117">
        <v>3000</v>
      </c>
      <c r="J2117" s="3">
        <v>45330.236111111109</v>
      </c>
      <c r="K2117" s="3">
        <v>45349.25</v>
      </c>
      <c r="L2117" s="3">
        <v>45349.25</v>
      </c>
      <c r="M2117" t="s">
        <v>6982</v>
      </c>
      <c r="N2117" s="4" t="s">
        <v>9643</v>
      </c>
      <c r="P2117" t="s">
        <v>16</v>
      </c>
    </row>
    <row r="2118" spans="1:16" x14ac:dyDescent="0.25">
      <c r="A2118" t="s">
        <v>11514</v>
      </c>
      <c r="B2118" t="s">
        <v>2205</v>
      </c>
      <c r="C2118" t="s">
        <v>13867</v>
      </c>
      <c r="D2118">
        <v>600078</v>
      </c>
      <c r="J2118" s="3">
        <v>45342.178472222222</v>
      </c>
      <c r="K2118" s="3">
        <v>45363.208333333336</v>
      </c>
      <c r="L2118" s="3">
        <v>45363.208333333336</v>
      </c>
      <c r="M2118" t="s">
        <v>6983</v>
      </c>
      <c r="N2118" s="4" t="s">
        <v>9643</v>
      </c>
      <c r="P2118" t="s">
        <v>16</v>
      </c>
    </row>
    <row r="2119" spans="1:16" x14ac:dyDescent="0.25">
      <c r="A2119" t="s">
        <v>9977</v>
      </c>
      <c r="B2119" t="s">
        <v>2206</v>
      </c>
      <c r="C2119" t="s">
        <v>13863</v>
      </c>
      <c r="D2119">
        <v>600083</v>
      </c>
      <c r="J2119" s="3">
        <v>45342.060416666667</v>
      </c>
      <c r="K2119" s="3">
        <v>45352.083333333336</v>
      </c>
      <c r="L2119" s="3">
        <v>45352.083333333336</v>
      </c>
      <c r="M2119" t="s">
        <v>6984</v>
      </c>
      <c r="N2119" s="4" t="s">
        <v>9643</v>
      </c>
      <c r="P2119" t="s">
        <v>16</v>
      </c>
    </row>
    <row r="2120" spans="1:16" x14ac:dyDescent="0.25">
      <c r="A2120" t="s">
        <v>11114</v>
      </c>
      <c r="B2120" t="s">
        <v>2207</v>
      </c>
      <c r="C2120" t="s">
        <v>14388</v>
      </c>
      <c r="D2120">
        <v>600090</v>
      </c>
      <c r="I2120">
        <v>25000</v>
      </c>
      <c r="J2120" s="3">
        <v>45342.215277777781</v>
      </c>
      <c r="K2120" s="3">
        <v>45352.25</v>
      </c>
      <c r="L2120" s="3">
        <v>45352.25</v>
      </c>
      <c r="M2120" t="s">
        <v>6985</v>
      </c>
      <c r="N2120" s="4" t="s">
        <v>9643</v>
      </c>
      <c r="P2120" t="s">
        <v>16</v>
      </c>
    </row>
    <row r="2121" spans="1:16" x14ac:dyDescent="0.25">
      <c r="A2121" t="s">
        <v>11515</v>
      </c>
      <c r="B2121" t="s">
        <v>2208</v>
      </c>
      <c r="C2121" t="s">
        <v>14389</v>
      </c>
      <c r="D2121">
        <v>600103</v>
      </c>
      <c r="J2121" s="3">
        <v>45342.494444444441</v>
      </c>
      <c r="K2121" s="3">
        <v>45363.125</v>
      </c>
      <c r="L2121" s="3">
        <v>45363.125</v>
      </c>
      <c r="M2121" t="s">
        <v>6986</v>
      </c>
      <c r="N2121" s="4" t="s">
        <v>9643</v>
      </c>
      <c r="P2121" t="s">
        <v>16</v>
      </c>
    </row>
    <row r="2122" spans="1:16" x14ac:dyDescent="0.25">
      <c r="A2122" t="s">
        <v>11516</v>
      </c>
      <c r="B2122" t="s">
        <v>2209</v>
      </c>
      <c r="C2122" t="s">
        <v>14390</v>
      </c>
      <c r="D2122">
        <v>600113</v>
      </c>
      <c r="J2122" s="3">
        <v>45342.210416666669</v>
      </c>
      <c r="K2122" s="3">
        <v>45352.25</v>
      </c>
      <c r="L2122" s="3">
        <v>45352.25</v>
      </c>
      <c r="M2122" t="s">
        <v>6987</v>
      </c>
      <c r="N2122" s="4" t="s">
        <v>9643</v>
      </c>
      <c r="P2122" t="s">
        <v>16</v>
      </c>
    </row>
    <row r="2123" spans="1:16" x14ac:dyDescent="0.25">
      <c r="A2123" t="s">
        <v>10562</v>
      </c>
      <c r="B2123" t="s">
        <v>2210</v>
      </c>
      <c r="C2123" t="s">
        <v>14391</v>
      </c>
      <c r="D2123">
        <v>600119</v>
      </c>
      <c r="I2123">
        <v>50000</v>
      </c>
      <c r="J2123" s="3">
        <v>45342.530555555553</v>
      </c>
      <c r="K2123" s="3">
        <v>45352.041666666664</v>
      </c>
      <c r="L2123" s="3">
        <v>45352.041666666664</v>
      </c>
      <c r="M2123" t="s">
        <v>6988</v>
      </c>
      <c r="N2123" s="4" t="s">
        <v>9643</v>
      </c>
      <c r="P2123" t="s">
        <v>16</v>
      </c>
    </row>
    <row r="2124" spans="1:16" x14ac:dyDescent="0.25">
      <c r="A2124" t="s">
        <v>11517</v>
      </c>
      <c r="B2124" t="s">
        <v>2211</v>
      </c>
      <c r="C2124" t="s">
        <v>14391</v>
      </c>
      <c r="D2124">
        <v>600119</v>
      </c>
      <c r="I2124">
        <v>97000</v>
      </c>
      <c r="J2124" s="3">
        <v>45342.2</v>
      </c>
      <c r="K2124" s="3">
        <v>45352.208333333336</v>
      </c>
      <c r="L2124" s="3">
        <v>45352.208333333336</v>
      </c>
      <c r="M2124" t="s">
        <v>6989</v>
      </c>
      <c r="N2124" s="4" t="s">
        <v>9643</v>
      </c>
      <c r="P2124" t="s">
        <v>16</v>
      </c>
    </row>
    <row r="2125" spans="1:16" x14ac:dyDescent="0.25">
      <c r="A2125" t="s">
        <v>11518</v>
      </c>
      <c r="B2125" t="s">
        <v>2212</v>
      </c>
      <c r="C2125" t="s">
        <v>14392</v>
      </c>
      <c r="D2125">
        <v>600127</v>
      </c>
      <c r="I2125">
        <v>5000</v>
      </c>
      <c r="J2125" s="3">
        <v>45330.196527777778</v>
      </c>
      <c r="K2125" s="3">
        <v>45343.208333333336</v>
      </c>
      <c r="L2125" s="3">
        <v>45343.208333333336</v>
      </c>
      <c r="M2125" t="s">
        <v>6990</v>
      </c>
      <c r="N2125" s="4" t="s">
        <v>9643</v>
      </c>
      <c r="O2125" t="s">
        <v>15155</v>
      </c>
      <c r="P2125" t="s">
        <v>16</v>
      </c>
    </row>
    <row r="2126" spans="1:16" x14ac:dyDescent="0.25">
      <c r="A2126" t="s">
        <v>9949</v>
      </c>
      <c r="B2126" t="s">
        <v>2213</v>
      </c>
      <c r="C2126" t="s">
        <v>14393</v>
      </c>
      <c r="D2126">
        <v>601301</v>
      </c>
      <c r="J2126" s="3">
        <v>45334.169444444444</v>
      </c>
      <c r="K2126" s="3">
        <v>45351.166666666664</v>
      </c>
      <c r="L2126" s="3">
        <v>45351.166666666664</v>
      </c>
      <c r="M2126" t="s">
        <v>6991</v>
      </c>
      <c r="N2126" s="4" t="s">
        <v>9643</v>
      </c>
      <c r="P2126" t="s">
        <v>16</v>
      </c>
    </row>
    <row r="2127" spans="1:16" x14ac:dyDescent="0.25">
      <c r="A2127" t="s">
        <v>11519</v>
      </c>
      <c r="B2127" t="s">
        <v>2214</v>
      </c>
      <c r="C2127" t="s">
        <v>14394</v>
      </c>
      <c r="D2127">
        <v>602105</v>
      </c>
      <c r="G2127">
        <v>3300000</v>
      </c>
      <c r="I2127">
        <v>70000</v>
      </c>
      <c r="J2127" s="3">
        <v>45330.513888888891</v>
      </c>
      <c r="K2127" s="3">
        <v>45345.125</v>
      </c>
      <c r="L2127" s="3">
        <v>45345.125</v>
      </c>
      <c r="M2127" t="s">
        <v>6992</v>
      </c>
      <c r="N2127" s="4" t="s">
        <v>9643</v>
      </c>
      <c r="P2127" t="s">
        <v>16</v>
      </c>
    </row>
    <row r="2128" spans="1:16" x14ac:dyDescent="0.25">
      <c r="A2128" t="s">
        <v>11520</v>
      </c>
      <c r="B2128" t="s">
        <v>2215</v>
      </c>
      <c r="C2128" t="s">
        <v>14394</v>
      </c>
      <c r="D2128">
        <v>602105</v>
      </c>
      <c r="G2128">
        <v>3600000</v>
      </c>
      <c r="I2128">
        <v>75000</v>
      </c>
      <c r="J2128" s="3">
        <v>45329.214583333334</v>
      </c>
      <c r="K2128" s="3">
        <v>45345.125</v>
      </c>
      <c r="L2128" s="3">
        <v>45345.125</v>
      </c>
      <c r="M2128" t="s">
        <v>6993</v>
      </c>
      <c r="N2128" s="4" t="s">
        <v>9643</v>
      </c>
      <c r="P2128" t="s">
        <v>16</v>
      </c>
    </row>
    <row r="2129" spans="1:16" x14ac:dyDescent="0.25">
      <c r="A2129" t="s">
        <v>9949</v>
      </c>
      <c r="B2129" t="s">
        <v>2216</v>
      </c>
      <c r="C2129" t="s">
        <v>14393</v>
      </c>
      <c r="D2129">
        <v>602105</v>
      </c>
      <c r="J2129" s="3">
        <v>45334.234027777777</v>
      </c>
      <c r="K2129" s="3">
        <v>45351.25</v>
      </c>
      <c r="L2129" s="3">
        <v>45351.25</v>
      </c>
      <c r="M2129" t="s">
        <v>6994</v>
      </c>
      <c r="N2129" s="4" t="s">
        <v>9643</v>
      </c>
      <c r="P2129" t="s">
        <v>16</v>
      </c>
    </row>
    <row r="2130" spans="1:16" x14ac:dyDescent="0.25">
      <c r="A2130" t="s">
        <v>11521</v>
      </c>
      <c r="B2130" t="s">
        <v>2217</v>
      </c>
      <c r="C2130" t="s">
        <v>14395</v>
      </c>
      <c r="D2130">
        <v>603102</v>
      </c>
      <c r="J2130" s="3">
        <v>45342.081944444442</v>
      </c>
      <c r="K2130" s="3">
        <v>45352.125</v>
      </c>
      <c r="L2130" s="3">
        <v>45352.125</v>
      </c>
      <c r="M2130" t="s">
        <v>6995</v>
      </c>
      <c r="N2130" s="4" t="s">
        <v>9643</v>
      </c>
      <c r="P2130" t="s">
        <v>16</v>
      </c>
    </row>
    <row r="2131" spans="1:16" x14ac:dyDescent="0.25">
      <c r="A2131" t="s">
        <v>11522</v>
      </c>
      <c r="B2131" t="s">
        <v>2218</v>
      </c>
      <c r="C2131" t="s">
        <v>14130</v>
      </c>
      <c r="D2131">
        <v>603102</v>
      </c>
      <c r="I2131">
        <v>84960</v>
      </c>
      <c r="J2131" s="3">
        <v>45342.09097222222</v>
      </c>
      <c r="K2131" s="3">
        <v>45362.083333333336</v>
      </c>
      <c r="L2131" s="3">
        <v>45362.083333333336</v>
      </c>
      <c r="M2131" t="s">
        <v>6996</v>
      </c>
      <c r="N2131" s="4" t="s">
        <v>9643</v>
      </c>
      <c r="P2131" t="s">
        <v>16</v>
      </c>
    </row>
    <row r="2132" spans="1:16" x14ac:dyDescent="0.25">
      <c r="A2132" t="s">
        <v>11523</v>
      </c>
      <c r="B2132" t="s">
        <v>2219</v>
      </c>
      <c r="C2132" t="s">
        <v>14014</v>
      </c>
      <c r="D2132">
        <v>603102</v>
      </c>
      <c r="J2132" s="3">
        <v>45342.412499999999</v>
      </c>
      <c r="K2132" s="3">
        <v>45363.416666666664</v>
      </c>
      <c r="L2132" s="3">
        <v>45363.416666666664</v>
      </c>
      <c r="M2132" t="s">
        <v>6997</v>
      </c>
      <c r="N2132" s="4" t="s">
        <v>9643</v>
      </c>
      <c r="P2132" t="s">
        <v>16</v>
      </c>
    </row>
    <row r="2133" spans="1:16" x14ac:dyDescent="0.25">
      <c r="A2133" t="s">
        <v>11524</v>
      </c>
      <c r="B2133" t="s">
        <v>2220</v>
      </c>
      <c r="C2133" t="s">
        <v>14396</v>
      </c>
      <c r="D2133">
        <v>603110</v>
      </c>
      <c r="J2133" s="3">
        <v>45342.226388888892</v>
      </c>
      <c r="K2133" s="3">
        <v>45352.25</v>
      </c>
      <c r="L2133" s="3">
        <v>45352.25</v>
      </c>
      <c r="M2133" t="s">
        <v>6998</v>
      </c>
      <c r="N2133" s="4" t="s">
        <v>9643</v>
      </c>
      <c r="P2133" t="s">
        <v>16</v>
      </c>
    </row>
    <row r="2134" spans="1:16" x14ac:dyDescent="0.25">
      <c r="A2134" t="s">
        <v>9949</v>
      </c>
      <c r="B2134" t="s">
        <v>2221</v>
      </c>
      <c r="C2134" t="s">
        <v>14393</v>
      </c>
      <c r="D2134">
        <v>603406</v>
      </c>
      <c r="J2134" s="3">
        <v>45334.188888888886</v>
      </c>
      <c r="K2134" s="3">
        <v>45351.208333333336</v>
      </c>
      <c r="L2134" s="3">
        <v>45351.208333333336</v>
      </c>
      <c r="M2134" t="s">
        <v>6999</v>
      </c>
      <c r="N2134" s="4" t="s">
        <v>9643</v>
      </c>
      <c r="P2134" t="s">
        <v>16</v>
      </c>
    </row>
    <row r="2135" spans="1:16" x14ac:dyDescent="0.25">
      <c r="A2135" t="s">
        <v>11525</v>
      </c>
      <c r="B2135" t="s">
        <v>2222</v>
      </c>
      <c r="C2135" t="s">
        <v>14397</v>
      </c>
      <c r="D2135">
        <v>605001</v>
      </c>
      <c r="G2135">
        <v>700000</v>
      </c>
      <c r="I2135">
        <v>25000</v>
      </c>
      <c r="J2135" s="3">
        <v>45342.229861111111</v>
      </c>
      <c r="K2135" s="3">
        <v>45356.25</v>
      </c>
      <c r="L2135" s="3">
        <v>45356.25</v>
      </c>
      <c r="M2135" t="s">
        <v>7000</v>
      </c>
      <c r="N2135" s="4" t="s">
        <v>9643</v>
      </c>
      <c r="P2135" t="s">
        <v>16</v>
      </c>
    </row>
    <row r="2136" spans="1:16" x14ac:dyDescent="0.25">
      <c r="A2136" t="s">
        <v>11526</v>
      </c>
      <c r="B2136" t="s">
        <v>2223</v>
      </c>
      <c r="C2136" t="s">
        <v>14398</v>
      </c>
      <c r="D2136">
        <v>605001</v>
      </c>
      <c r="J2136" s="3">
        <v>45342.415972222225</v>
      </c>
      <c r="K2136" s="3">
        <v>45352.416666666664</v>
      </c>
      <c r="L2136" s="3">
        <v>45352.416666666664</v>
      </c>
      <c r="M2136" t="s">
        <v>7001</v>
      </c>
      <c r="N2136" s="4" t="s">
        <v>9643</v>
      </c>
      <c r="P2136" t="s">
        <v>16</v>
      </c>
    </row>
    <row r="2137" spans="1:16" x14ac:dyDescent="0.25">
      <c r="A2137" t="s">
        <v>11526</v>
      </c>
      <c r="B2137" t="s">
        <v>2224</v>
      </c>
      <c r="C2137" t="s">
        <v>14398</v>
      </c>
      <c r="D2137">
        <v>605001</v>
      </c>
      <c r="J2137" s="3">
        <v>45342.533333333333</v>
      </c>
      <c r="K2137" s="3">
        <v>45352.041666666664</v>
      </c>
      <c r="L2137" s="3">
        <v>45352.041666666664</v>
      </c>
      <c r="M2137" t="s">
        <v>7002</v>
      </c>
      <c r="N2137" s="4" t="s">
        <v>9643</v>
      </c>
      <c r="P2137" t="s">
        <v>16</v>
      </c>
    </row>
    <row r="2138" spans="1:16" x14ac:dyDescent="0.25">
      <c r="A2138" t="s">
        <v>11527</v>
      </c>
      <c r="B2138" t="s">
        <v>2225</v>
      </c>
      <c r="C2138" t="s">
        <v>14398</v>
      </c>
      <c r="D2138">
        <v>605001</v>
      </c>
      <c r="J2138" s="3">
        <v>45342.136805555558</v>
      </c>
      <c r="K2138" s="3">
        <v>45352.166666666664</v>
      </c>
      <c r="L2138" s="3">
        <v>45352.166666666664</v>
      </c>
      <c r="M2138" t="s">
        <v>7003</v>
      </c>
      <c r="N2138" s="4" t="s">
        <v>9643</v>
      </c>
      <c r="P2138" t="s">
        <v>16</v>
      </c>
    </row>
    <row r="2139" spans="1:16" x14ac:dyDescent="0.25">
      <c r="A2139" t="s">
        <v>11527</v>
      </c>
      <c r="B2139" t="s">
        <v>2226</v>
      </c>
      <c r="C2139" t="s">
        <v>14398</v>
      </c>
      <c r="D2139">
        <v>605001</v>
      </c>
      <c r="J2139" s="3">
        <v>45342.176388888889</v>
      </c>
      <c r="K2139" s="3">
        <v>45352.208333333336</v>
      </c>
      <c r="L2139" s="3">
        <v>45352.208333333336</v>
      </c>
      <c r="M2139" t="s">
        <v>7004</v>
      </c>
      <c r="N2139" s="4" t="s">
        <v>9643</v>
      </c>
      <c r="P2139" t="s">
        <v>16</v>
      </c>
    </row>
    <row r="2140" spans="1:16" x14ac:dyDescent="0.25">
      <c r="A2140" t="s">
        <v>11527</v>
      </c>
      <c r="B2140" t="s">
        <v>2227</v>
      </c>
      <c r="C2140" t="s">
        <v>14398</v>
      </c>
      <c r="D2140">
        <v>605001</v>
      </c>
      <c r="J2140" s="3">
        <v>45342.147222222222</v>
      </c>
      <c r="K2140" s="3">
        <v>45352.166666666664</v>
      </c>
      <c r="L2140" s="3">
        <v>45352.166666666664</v>
      </c>
      <c r="M2140" t="s">
        <v>7005</v>
      </c>
      <c r="N2140" s="4" t="s">
        <v>9643</v>
      </c>
      <c r="P2140" t="s">
        <v>16</v>
      </c>
    </row>
    <row r="2141" spans="1:16" x14ac:dyDescent="0.25">
      <c r="A2141" t="s">
        <v>11527</v>
      </c>
      <c r="B2141" t="s">
        <v>2228</v>
      </c>
      <c r="C2141" t="s">
        <v>14398</v>
      </c>
      <c r="D2141">
        <v>605001</v>
      </c>
      <c r="J2141" s="3">
        <v>45342.111111111109</v>
      </c>
      <c r="K2141" s="3">
        <v>45352.125</v>
      </c>
      <c r="L2141" s="3">
        <v>45352.125</v>
      </c>
      <c r="M2141" t="s">
        <v>7006</v>
      </c>
      <c r="N2141" s="4" t="s">
        <v>9643</v>
      </c>
      <c r="P2141" t="s">
        <v>16</v>
      </c>
    </row>
    <row r="2142" spans="1:16" x14ac:dyDescent="0.25">
      <c r="A2142" t="s">
        <v>11526</v>
      </c>
      <c r="B2142" t="s">
        <v>2229</v>
      </c>
      <c r="C2142" t="s">
        <v>14398</v>
      </c>
      <c r="D2142">
        <v>605001</v>
      </c>
      <c r="J2142" s="3">
        <v>45342.515972222223</v>
      </c>
      <c r="K2142" s="3">
        <v>45352.041666666664</v>
      </c>
      <c r="L2142" s="3">
        <v>45352.041666666664</v>
      </c>
      <c r="M2142" t="s">
        <v>7007</v>
      </c>
      <c r="N2142" s="4" t="s">
        <v>9643</v>
      </c>
      <c r="P2142" t="s">
        <v>16</v>
      </c>
    </row>
    <row r="2143" spans="1:16" x14ac:dyDescent="0.25">
      <c r="A2143" t="s">
        <v>11526</v>
      </c>
      <c r="B2143" t="s">
        <v>2230</v>
      </c>
      <c r="C2143" t="s">
        <v>14398</v>
      </c>
      <c r="D2143">
        <v>605001</v>
      </c>
      <c r="J2143" s="3">
        <v>45342.465277777781</v>
      </c>
      <c r="K2143" s="3">
        <v>45352.5</v>
      </c>
      <c r="L2143" s="3">
        <v>45352.5</v>
      </c>
      <c r="M2143" t="s">
        <v>7008</v>
      </c>
      <c r="N2143" s="4" t="s">
        <v>9643</v>
      </c>
      <c r="P2143" t="s">
        <v>16</v>
      </c>
    </row>
    <row r="2144" spans="1:16" x14ac:dyDescent="0.25">
      <c r="A2144" t="s">
        <v>11526</v>
      </c>
      <c r="B2144" t="s">
        <v>2231</v>
      </c>
      <c r="C2144" t="s">
        <v>14398</v>
      </c>
      <c r="D2144">
        <v>605001</v>
      </c>
      <c r="J2144" s="3">
        <v>45342.4375</v>
      </c>
      <c r="K2144" s="3">
        <v>45352.458333333336</v>
      </c>
      <c r="L2144" s="3">
        <v>45352.458333333336</v>
      </c>
      <c r="M2144" t="s">
        <v>7009</v>
      </c>
      <c r="N2144" s="4" t="s">
        <v>9643</v>
      </c>
      <c r="P2144" t="s">
        <v>16</v>
      </c>
    </row>
    <row r="2145" spans="1:16" x14ac:dyDescent="0.25">
      <c r="A2145" t="s">
        <v>9759</v>
      </c>
      <c r="B2145" t="s">
        <v>2232</v>
      </c>
      <c r="C2145" t="s">
        <v>14399</v>
      </c>
      <c r="D2145">
        <v>605001</v>
      </c>
      <c r="J2145" s="3">
        <v>45342.131249999999</v>
      </c>
      <c r="K2145" s="3">
        <v>45352.166666666664</v>
      </c>
      <c r="L2145" s="3">
        <v>45352.166666666664</v>
      </c>
      <c r="M2145" t="s">
        <v>7010</v>
      </c>
      <c r="N2145" s="4" t="s">
        <v>9643</v>
      </c>
      <c r="P2145" t="s">
        <v>16</v>
      </c>
    </row>
    <row r="2146" spans="1:16" x14ac:dyDescent="0.25">
      <c r="A2146" t="s">
        <v>11129</v>
      </c>
      <c r="B2146" t="s">
        <v>2233</v>
      </c>
      <c r="C2146" t="s">
        <v>14400</v>
      </c>
      <c r="D2146">
        <v>605001</v>
      </c>
      <c r="J2146" s="3">
        <v>45342.508333333331</v>
      </c>
      <c r="K2146" s="3">
        <v>45352.041666666664</v>
      </c>
      <c r="L2146" s="3">
        <v>45352.041666666664</v>
      </c>
      <c r="M2146" t="s">
        <v>7011</v>
      </c>
      <c r="N2146" s="4" t="s">
        <v>9643</v>
      </c>
      <c r="P2146" t="s">
        <v>16</v>
      </c>
    </row>
    <row r="2147" spans="1:16" x14ac:dyDescent="0.25">
      <c r="A2147" t="s">
        <v>11528</v>
      </c>
      <c r="B2147" t="s">
        <v>2234</v>
      </c>
      <c r="C2147" t="s">
        <v>14401</v>
      </c>
      <c r="D2147">
        <v>605008</v>
      </c>
      <c r="J2147" s="3">
        <v>45330.23541666667</v>
      </c>
      <c r="K2147" s="3">
        <v>45345.375</v>
      </c>
      <c r="L2147" s="3">
        <v>45345.375</v>
      </c>
      <c r="M2147" t="s">
        <v>7012</v>
      </c>
      <c r="N2147" s="4" t="s">
        <v>9643</v>
      </c>
      <c r="P2147" t="s">
        <v>16</v>
      </c>
    </row>
    <row r="2148" spans="1:16" x14ac:dyDescent="0.25">
      <c r="A2148" t="s">
        <v>9759</v>
      </c>
      <c r="B2148" t="s">
        <v>2235</v>
      </c>
      <c r="C2148" t="s">
        <v>14402</v>
      </c>
      <c r="D2148">
        <v>605008</v>
      </c>
      <c r="J2148" s="3">
        <v>45342.460416666669</v>
      </c>
      <c r="K2148" s="3">
        <v>45352.5</v>
      </c>
      <c r="L2148" s="3">
        <v>45352.5</v>
      </c>
      <c r="M2148" t="s">
        <v>7013</v>
      </c>
      <c r="N2148" s="4" t="s">
        <v>9643</v>
      </c>
      <c r="P2148" t="s">
        <v>16</v>
      </c>
    </row>
    <row r="2149" spans="1:16" x14ac:dyDescent="0.25">
      <c r="A2149" t="s">
        <v>10017</v>
      </c>
      <c r="B2149" t="s">
        <v>2236</v>
      </c>
      <c r="C2149" t="s">
        <v>13898</v>
      </c>
      <c r="D2149">
        <v>605009</v>
      </c>
      <c r="J2149" s="3">
        <v>45342.210416666669</v>
      </c>
      <c r="K2149" s="3">
        <v>45357.208333333336</v>
      </c>
      <c r="L2149" s="3">
        <v>45357.208333333336</v>
      </c>
      <c r="M2149" t="s">
        <v>7014</v>
      </c>
      <c r="N2149" s="4" t="s">
        <v>9643</v>
      </c>
      <c r="P2149" t="s">
        <v>16</v>
      </c>
    </row>
    <row r="2150" spans="1:16" x14ac:dyDescent="0.25">
      <c r="A2150" t="s">
        <v>9759</v>
      </c>
      <c r="B2150" t="s">
        <v>2237</v>
      </c>
      <c r="C2150" t="s">
        <v>14403</v>
      </c>
      <c r="D2150">
        <v>605009</v>
      </c>
      <c r="J2150" s="3">
        <v>45342.060416666667</v>
      </c>
      <c r="K2150" s="3">
        <v>45355.083333333336</v>
      </c>
      <c r="L2150" s="3">
        <v>45355.083333333336</v>
      </c>
      <c r="M2150" t="s">
        <v>7015</v>
      </c>
      <c r="N2150" s="4" t="s">
        <v>9643</v>
      </c>
      <c r="P2150" t="s">
        <v>16</v>
      </c>
    </row>
    <row r="2151" spans="1:16" x14ac:dyDescent="0.25">
      <c r="A2151" t="s">
        <v>11529</v>
      </c>
      <c r="B2151" t="s">
        <v>2238</v>
      </c>
      <c r="C2151" t="s">
        <v>14338</v>
      </c>
      <c r="D2151">
        <v>605014</v>
      </c>
      <c r="I2151">
        <v>30000</v>
      </c>
      <c r="J2151" s="3">
        <v>45342.231944444444</v>
      </c>
      <c r="K2151" s="3">
        <v>45352.25</v>
      </c>
      <c r="L2151" s="3">
        <v>45352.25</v>
      </c>
      <c r="M2151" t="s">
        <v>7016</v>
      </c>
      <c r="N2151" s="4" t="s">
        <v>9643</v>
      </c>
      <c r="P2151" t="s">
        <v>16</v>
      </c>
    </row>
    <row r="2152" spans="1:16" x14ac:dyDescent="0.25">
      <c r="A2152" t="s">
        <v>11530</v>
      </c>
      <c r="B2152" t="s">
        <v>2239</v>
      </c>
      <c r="C2152" t="s">
        <v>14338</v>
      </c>
      <c r="D2152">
        <v>605014</v>
      </c>
      <c r="J2152" s="3">
        <v>45342.220833333333</v>
      </c>
      <c r="K2152" s="3">
        <v>45352.25</v>
      </c>
      <c r="L2152" s="3">
        <v>45352.25</v>
      </c>
      <c r="M2152" t="s">
        <v>7017</v>
      </c>
      <c r="N2152" s="4" t="s">
        <v>9643</v>
      </c>
      <c r="P2152" t="s">
        <v>16</v>
      </c>
    </row>
    <row r="2153" spans="1:16" x14ac:dyDescent="0.25">
      <c r="A2153" t="s">
        <v>11531</v>
      </c>
      <c r="B2153" t="s">
        <v>2240</v>
      </c>
      <c r="C2153" t="s">
        <v>14338</v>
      </c>
      <c r="D2153">
        <v>605014</v>
      </c>
      <c r="G2153">
        <v>2005000</v>
      </c>
      <c r="I2153">
        <v>60150</v>
      </c>
      <c r="J2153" s="3">
        <v>45342.20416666667</v>
      </c>
      <c r="K2153" s="3">
        <v>45359.041666666664</v>
      </c>
      <c r="L2153" s="3">
        <v>45359.041666666664</v>
      </c>
      <c r="M2153" t="s">
        <v>7018</v>
      </c>
      <c r="N2153" s="4" t="s">
        <v>9643</v>
      </c>
      <c r="O2153" t="s">
        <v>15156</v>
      </c>
      <c r="P2153" t="s">
        <v>16</v>
      </c>
    </row>
    <row r="2154" spans="1:16" x14ac:dyDescent="0.25">
      <c r="A2154" t="s">
        <v>11532</v>
      </c>
      <c r="B2154" t="s">
        <v>2241</v>
      </c>
      <c r="C2154" t="s">
        <v>14404</v>
      </c>
      <c r="D2154">
        <v>605501</v>
      </c>
      <c r="J2154" s="3">
        <v>45342.197916666664</v>
      </c>
      <c r="K2154" s="3">
        <v>45352.208333333336</v>
      </c>
      <c r="L2154" s="3">
        <v>45352.208333333336</v>
      </c>
      <c r="M2154" t="s">
        <v>7019</v>
      </c>
      <c r="N2154" s="4" t="s">
        <v>9643</v>
      </c>
      <c r="O2154" t="s">
        <v>14857</v>
      </c>
      <c r="P2154" t="s">
        <v>16</v>
      </c>
    </row>
    <row r="2155" spans="1:16" x14ac:dyDescent="0.25">
      <c r="A2155" t="s">
        <v>9816</v>
      </c>
      <c r="B2155" t="s">
        <v>2242</v>
      </c>
      <c r="C2155" t="s">
        <v>14405</v>
      </c>
      <c r="D2155">
        <v>606604</v>
      </c>
      <c r="J2155" s="3">
        <v>45342.457638888889</v>
      </c>
      <c r="K2155" s="3">
        <v>45352.458333333336</v>
      </c>
      <c r="L2155" s="3">
        <v>45352.458333333336</v>
      </c>
      <c r="M2155" t="s">
        <v>7020</v>
      </c>
      <c r="N2155" s="4" t="s">
        <v>9643</v>
      </c>
      <c r="P2155" t="s">
        <v>16</v>
      </c>
    </row>
    <row r="2156" spans="1:16" x14ac:dyDescent="0.25">
      <c r="A2156" t="s">
        <v>11533</v>
      </c>
      <c r="B2156" t="s">
        <v>2243</v>
      </c>
      <c r="C2156" t="s">
        <v>14405</v>
      </c>
      <c r="D2156">
        <v>606604</v>
      </c>
      <c r="J2156" s="3">
        <v>45342.470138888886</v>
      </c>
      <c r="K2156" s="3">
        <v>45352.5</v>
      </c>
      <c r="L2156" s="3">
        <v>45352.5</v>
      </c>
      <c r="M2156" t="s">
        <v>7021</v>
      </c>
      <c r="N2156" s="4" t="s">
        <v>9643</v>
      </c>
      <c r="P2156" t="s">
        <v>16</v>
      </c>
    </row>
    <row r="2157" spans="1:16" x14ac:dyDescent="0.25">
      <c r="A2157" t="s">
        <v>11534</v>
      </c>
      <c r="B2157" t="s">
        <v>2244</v>
      </c>
      <c r="C2157" t="s">
        <v>14405</v>
      </c>
      <c r="D2157">
        <v>606604</v>
      </c>
      <c r="J2157" s="3">
        <v>45342.45208333333</v>
      </c>
      <c r="K2157" s="3">
        <v>45352.458333333336</v>
      </c>
      <c r="L2157" s="3">
        <v>45352.458333333336</v>
      </c>
      <c r="M2157" t="s">
        <v>7022</v>
      </c>
      <c r="N2157" s="4" t="s">
        <v>9643</v>
      </c>
      <c r="P2157" t="s">
        <v>16</v>
      </c>
    </row>
    <row r="2158" spans="1:16" x14ac:dyDescent="0.25">
      <c r="A2158" t="s">
        <v>11535</v>
      </c>
      <c r="B2158" t="s">
        <v>2245</v>
      </c>
      <c r="C2158" t="s">
        <v>14133</v>
      </c>
      <c r="D2158">
        <v>607803</v>
      </c>
      <c r="I2158">
        <v>57000</v>
      </c>
      <c r="J2158" s="3">
        <v>45342.479861111111</v>
      </c>
      <c r="K2158" s="3">
        <v>45363.125</v>
      </c>
      <c r="L2158" s="3">
        <v>45363.125</v>
      </c>
      <c r="M2158" t="s">
        <v>7023</v>
      </c>
      <c r="N2158" s="4" t="s">
        <v>9643</v>
      </c>
      <c r="P2158" t="s">
        <v>16</v>
      </c>
    </row>
    <row r="2159" spans="1:16" x14ac:dyDescent="0.25">
      <c r="A2159" t="s">
        <v>11536</v>
      </c>
      <c r="B2159" t="s">
        <v>2246</v>
      </c>
      <c r="C2159" t="s">
        <v>14133</v>
      </c>
      <c r="D2159">
        <v>607803</v>
      </c>
      <c r="G2159">
        <v>16342219.92</v>
      </c>
      <c r="I2159">
        <v>313000</v>
      </c>
      <c r="J2159" s="3">
        <v>45342.26458333333</v>
      </c>
      <c r="K2159" s="3">
        <v>45363.125</v>
      </c>
      <c r="L2159" s="3">
        <v>45363.125</v>
      </c>
      <c r="M2159" t="s">
        <v>7024</v>
      </c>
      <c r="N2159" s="4" t="s">
        <v>9643</v>
      </c>
      <c r="P2159" t="s">
        <v>16</v>
      </c>
    </row>
    <row r="2160" spans="1:16" x14ac:dyDescent="0.25">
      <c r="A2160" t="s">
        <v>11537</v>
      </c>
      <c r="B2160" t="s">
        <v>2247</v>
      </c>
      <c r="C2160" t="s">
        <v>14133</v>
      </c>
      <c r="D2160">
        <v>607807</v>
      </c>
      <c r="J2160" s="3">
        <v>45342.447222222225</v>
      </c>
      <c r="K2160" s="3">
        <v>45373.458333333336</v>
      </c>
      <c r="L2160" s="3">
        <v>45373.458333333336</v>
      </c>
      <c r="M2160" t="s">
        <v>7025</v>
      </c>
      <c r="N2160" s="4" t="s">
        <v>9643</v>
      </c>
      <c r="P2160" t="s">
        <v>16</v>
      </c>
    </row>
    <row r="2161" spans="1:16" x14ac:dyDescent="0.25">
      <c r="A2161" t="s">
        <v>11538</v>
      </c>
      <c r="B2161" t="s">
        <v>2248</v>
      </c>
      <c r="C2161" t="s">
        <v>14133</v>
      </c>
      <c r="D2161">
        <v>607807</v>
      </c>
      <c r="J2161" s="3">
        <v>45342.142361111109</v>
      </c>
      <c r="K2161" s="3">
        <v>45372.166666666664</v>
      </c>
      <c r="L2161" s="3">
        <v>45372.166666666664</v>
      </c>
      <c r="M2161" t="s">
        <v>7026</v>
      </c>
      <c r="N2161" s="4" t="s">
        <v>9643</v>
      </c>
      <c r="P2161" t="s">
        <v>16</v>
      </c>
    </row>
    <row r="2162" spans="1:16" x14ac:dyDescent="0.25">
      <c r="A2162" t="s">
        <v>11503</v>
      </c>
      <c r="B2162" t="s">
        <v>2249</v>
      </c>
      <c r="C2162" t="s">
        <v>14133</v>
      </c>
      <c r="D2162">
        <v>607807</v>
      </c>
      <c r="J2162" s="3">
        <v>45342.518055555556</v>
      </c>
      <c r="K2162" s="3">
        <v>45358.166666666664</v>
      </c>
      <c r="L2162" s="3">
        <v>45358.166666666664</v>
      </c>
      <c r="M2162" t="s">
        <v>7027</v>
      </c>
      <c r="N2162" s="4" t="s">
        <v>9643</v>
      </c>
      <c r="P2162" t="s">
        <v>16</v>
      </c>
    </row>
    <row r="2163" spans="1:16" x14ac:dyDescent="0.25">
      <c r="A2163" t="s">
        <v>11539</v>
      </c>
      <c r="B2163" t="s">
        <v>2250</v>
      </c>
      <c r="C2163" t="s">
        <v>14133</v>
      </c>
      <c r="D2163">
        <v>607807</v>
      </c>
      <c r="J2163" s="3">
        <v>45342.517361111109</v>
      </c>
      <c r="K2163" s="3">
        <v>45353.5</v>
      </c>
      <c r="L2163" s="3">
        <v>45353.5</v>
      </c>
      <c r="M2163" t="s">
        <v>7028</v>
      </c>
      <c r="N2163" s="4" t="s">
        <v>9643</v>
      </c>
      <c r="P2163" t="s">
        <v>16</v>
      </c>
    </row>
    <row r="2164" spans="1:16" x14ac:dyDescent="0.25">
      <c r="A2164" t="s">
        <v>11540</v>
      </c>
      <c r="B2164" t="s">
        <v>2251</v>
      </c>
      <c r="C2164" t="s">
        <v>14133</v>
      </c>
      <c r="D2164">
        <v>607807</v>
      </c>
      <c r="J2164" s="3">
        <v>45342.048611111109</v>
      </c>
      <c r="K2164" s="3">
        <v>45353.041666666664</v>
      </c>
      <c r="L2164" s="3">
        <v>45353.041666666664</v>
      </c>
      <c r="M2164" t="s">
        <v>7029</v>
      </c>
      <c r="N2164" s="4" t="s">
        <v>9643</v>
      </c>
      <c r="P2164" t="s">
        <v>16</v>
      </c>
    </row>
    <row r="2165" spans="1:16" x14ac:dyDescent="0.25">
      <c r="A2165" t="s">
        <v>11541</v>
      </c>
      <c r="B2165" t="s">
        <v>2252</v>
      </c>
      <c r="C2165" t="s">
        <v>14133</v>
      </c>
      <c r="D2165">
        <v>607807</v>
      </c>
      <c r="I2165">
        <v>50000</v>
      </c>
      <c r="J2165" s="3">
        <v>45342.448611111111</v>
      </c>
      <c r="K2165" s="3">
        <v>45364.125</v>
      </c>
      <c r="L2165" s="3">
        <v>45364.125</v>
      </c>
      <c r="M2165" t="s">
        <v>7030</v>
      </c>
      <c r="N2165" s="4" t="s">
        <v>9643</v>
      </c>
      <c r="P2165" t="s">
        <v>16</v>
      </c>
    </row>
    <row r="2166" spans="1:16" x14ac:dyDescent="0.25">
      <c r="A2166" t="s">
        <v>11542</v>
      </c>
      <c r="B2166" t="s">
        <v>2253</v>
      </c>
      <c r="C2166" t="s">
        <v>14133</v>
      </c>
      <c r="D2166">
        <v>607807</v>
      </c>
      <c r="J2166" s="3">
        <v>45330.098611111112</v>
      </c>
      <c r="K2166" s="3">
        <v>45344.125</v>
      </c>
      <c r="L2166" s="3">
        <v>45344.125</v>
      </c>
      <c r="M2166" t="s">
        <v>7031</v>
      </c>
      <c r="N2166" s="4" t="s">
        <v>9643</v>
      </c>
      <c r="P2166" t="s">
        <v>16</v>
      </c>
    </row>
    <row r="2167" spans="1:16" x14ac:dyDescent="0.25">
      <c r="A2167" t="s">
        <v>9816</v>
      </c>
      <c r="B2167" t="s">
        <v>2254</v>
      </c>
      <c r="C2167" t="s">
        <v>14406</v>
      </c>
      <c r="D2167">
        <v>608002</v>
      </c>
      <c r="J2167" s="3">
        <v>45342.472222222219</v>
      </c>
      <c r="K2167" s="3">
        <v>45352.5</v>
      </c>
      <c r="L2167" s="3">
        <v>45352.5</v>
      </c>
      <c r="M2167" t="s">
        <v>7032</v>
      </c>
      <c r="N2167" s="4" t="s">
        <v>9643</v>
      </c>
      <c r="P2167" t="s">
        <v>16</v>
      </c>
    </row>
    <row r="2168" spans="1:16" x14ac:dyDescent="0.25">
      <c r="A2168" t="s">
        <v>11502</v>
      </c>
      <c r="B2168" t="s">
        <v>2255</v>
      </c>
      <c r="C2168" t="s">
        <v>14090</v>
      </c>
      <c r="D2168">
        <v>609604</v>
      </c>
      <c r="J2168" s="3">
        <v>45342.15625</v>
      </c>
      <c r="K2168" s="3">
        <v>45363.166666666664</v>
      </c>
      <c r="L2168" s="3">
        <v>45363.166666666664</v>
      </c>
      <c r="M2168" t="s">
        <v>7033</v>
      </c>
      <c r="N2168" s="4" t="s">
        <v>9643</v>
      </c>
      <c r="P2168" t="s">
        <v>16</v>
      </c>
    </row>
    <row r="2169" spans="1:16" x14ac:dyDescent="0.25">
      <c r="A2169" t="s">
        <v>11192</v>
      </c>
      <c r="B2169" t="s">
        <v>2256</v>
      </c>
      <c r="C2169" t="s">
        <v>13979</v>
      </c>
      <c r="D2169">
        <v>609605</v>
      </c>
      <c r="G2169">
        <v>758000</v>
      </c>
      <c r="I2169">
        <v>15160</v>
      </c>
      <c r="J2169" s="3">
        <v>45342.234027777777</v>
      </c>
      <c r="K2169" s="3">
        <v>45352.25</v>
      </c>
      <c r="L2169" s="3">
        <v>45352.25</v>
      </c>
      <c r="M2169" t="s">
        <v>7034</v>
      </c>
      <c r="N2169" s="4" t="s">
        <v>9643</v>
      </c>
      <c r="P2169" t="s">
        <v>16</v>
      </c>
    </row>
    <row r="2170" spans="1:16" x14ac:dyDescent="0.25">
      <c r="A2170" t="s">
        <v>9820</v>
      </c>
      <c r="B2170" t="s">
        <v>2257</v>
      </c>
      <c r="C2170" t="s">
        <v>14407</v>
      </c>
      <c r="D2170">
        <v>610005</v>
      </c>
      <c r="J2170" s="3">
        <v>45342.208333333336</v>
      </c>
      <c r="K2170" s="3">
        <v>45360.5</v>
      </c>
      <c r="L2170" s="3">
        <v>45360.5</v>
      </c>
      <c r="M2170" t="s">
        <v>7035</v>
      </c>
      <c r="N2170" s="4" t="s">
        <v>9643</v>
      </c>
      <c r="P2170" t="s">
        <v>16</v>
      </c>
    </row>
    <row r="2171" spans="1:16" x14ac:dyDescent="0.25">
      <c r="A2171" t="s">
        <v>11543</v>
      </c>
      <c r="B2171" t="s">
        <v>2258</v>
      </c>
      <c r="C2171" t="s">
        <v>14028</v>
      </c>
      <c r="D2171">
        <v>611001</v>
      </c>
      <c r="G2171">
        <v>1500000</v>
      </c>
      <c r="I2171">
        <v>40000</v>
      </c>
      <c r="J2171" s="3">
        <v>45342.511805555558</v>
      </c>
      <c r="K2171" s="3">
        <v>45352.041666666664</v>
      </c>
      <c r="L2171" s="3">
        <v>45352.041666666664</v>
      </c>
      <c r="M2171" t="s">
        <v>7036</v>
      </c>
      <c r="N2171" s="4" t="s">
        <v>9643</v>
      </c>
      <c r="P2171" t="s">
        <v>16</v>
      </c>
    </row>
    <row r="2172" spans="1:16" x14ac:dyDescent="0.25">
      <c r="A2172" t="s">
        <v>11544</v>
      </c>
      <c r="B2172" t="s">
        <v>2259</v>
      </c>
      <c r="C2172" t="s">
        <v>14408</v>
      </c>
      <c r="D2172">
        <v>613001</v>
      </c>
      <c r="G2172">
        <v>25000000</v>
      </c>
      <c r="J2172" s="3">
        <v>45342.210416666669</v>
      </c>
      <c r="K2172" s="3">
        <v>45352.25</v>
      </c>
      <c r="L2172" s="3">
        <v>45352.25</v>
      </c>
      <c r="M2172" t="s">
        <v>7037</v>
      </c>
      <c r="N2172" s="4" t="s">
        <v>9643</v>
      </c>
      <c r="P2172" t="s">
        <v>16</v>
      </c>
    </row>
    <row r="2173" spans="1:16" x14ac:dyDescent="0.25">
      <c r="A2173" t="s">
        <v>11545</v>
      </c>
      <c r="B2173" t="s">
        <v>2260</v>
      </c>
      <c r="C2173" t="s">
        <v>14409</v>
      </c>
      <c r="D2173">
        <v>620001</v>
      </c>
      <c r="J2173" s="3">
        <v>45331.356944444444</v>
      </c>
      <c r="K2173" s="3">
        <v>45348.375</v>
      </c>
      <c r="L2173" s="3">
        <v>45348.375</v>
      </c>
      <c r="M2173" t="s">
        <v>7038</v>
      </c>
      <c r="N2173" s="4" t="s">
        <v>9643</v>
      </c>
      <c r="P2173" t="s">
        <v>16</v>
      </c>
    </row>
    <row r="2174" spans="1:16" x14ac:dyDescent="0.25">
      <c r="A2174" t="s">
        <v>11546</v>
      </c>
      <c r="B2174" t="s">
        <v>2261</v>
      </c>
      <c r="C2174" t="s">
        <v>14057</v>
      </c>
      <c r="D2174">
        <v>620007</v>
      </c>
      <c r="G2174">
        <v>377600</v>
      </c>
      <c r="J2174" s="3">
        <v>45334.283333333333</v>
      </c>
      <c r="K2174" s="3">
        <v>45345.375</v>
      </c>
      <c r="L2174" s="3">
        <v>45345.375</v>
      </c>
      <c r="M2174" t="s">
        <v>7039</v>
      </c>
      <c r="N2174" s="4" t="s">
        <v>9643</v>
      </c>
      <c r="P2174" t="s">
        <v>16</v>
      </c>
    </row>
    <row r="2175" spans="1:16" x14ac:dyDescent="0.25">
      <c r="A2175" t="s">
        <v>11547</v>
      </c>
      <c r="B2175" t="s">
        <v>2262</v>
      </c>
      <c r="C2175" t="s">
        <v>13902</v>
      </c>
      <c r="D2175">
        <v>620014</v>
      </c>
      <c r="J2175" s="3">
        <v>45342.225694444445</v>
      </c>
      <c r="K2175" s="3">
        <v>45353.083333333336</v>
      </c>
      <c r="L2175" s="3">
        <v>45353.083333333336</v>
      </c>
      <c r="M2175" t="s">
        <v>7040</v>
      </c>
      <c r="N2175" s="4" t="s">
        <v>9643</v>
      </c>
      <c r="P2175" t="s">
        <v>16</v>
      </c>
    </row>
    <row r="2176" spans="1:16" x14ac:dyDescent="0.25">
      <c r="A2176" t="s">
        <v>11548</v>
      </c>
      <c r="B2176" t="s">
        <v>2263</v>
      </c>
      <c r="C2176" t="s">
        <v>13902</v>
      </c>
      <c r="D2176">
        <v>620014</v>
      </c>
      <c r="J2176" s="3">
        <v>45342.19027777778</v>
      </c>
      <c r="K2176" s="3">
        <v>45353.083333333336</v>
      </c>
      <c r="L2176" s="3">
        <v>45353.083333333336</v>
      </c>
      <c r="M2176" t="s">
        <v>7041</v>
      </c>
      <c r="N2176" s="4" t="s">
        <v>9643</v>
      </c>
      <c r="P2176" t="s">
        <v>16</v>
      </c>
    </row>
    <row r="2177" spans="1:16" x14ac:dyDescent="0.25">
      <c r="A2177" t="s">
        <v>11549</v>
      </c>
      <c r="B2177" t="s">
        <v>2264</v>
      </c>
      <c r="C2177" t="s">
        <v>13902</v>
      </c>
      <c r="D2177">
        <v>620014</v>
      </c>
      <c r="J2177" s="3">
        <v>45342.107638888891</v>
      </c>
      <c r="K2177" s="3">
        <v>45352.166666666664</v>
      </c>
      <c r="L2177" s="3">
        <v>45352.166666666664</v>
      </c>
      <c r="M2177" t="s">
        <v>7042</v>
      </c>
      <c r="N2177" s="4" t="s">
        <v>9643</v>
      </c>
      <c r="P2177" t="s">
        <v>16</v>
      </c>
    </row>
    <row r="2178" spans="1:16" x14ac:dyDescent="0.25">
      <c r="A2178" t="s">
        <v>11550</v>
      </c>
      <c r="B2178" t="s">
        <v>2265</v>
      </c>
      <c r="C2178" t="s">
        <v>13902</v>
      </c>
      <c r="D2178">
        <v>620014</v>
      </c>
      <c r="J2178" s="3">
        <v>45331.244444444441</v>
      </c>
      <c r="K2178" s="3">
        <v>45348.083333333336</v>
      </c>
      <c r="L2178" s="3">
        <v>45348.083333333336</v>
      </c>
      <c r="M2178" t="s">
        <v>7043</v>
      </c>
      <c r="N2178" s="4" t="s">
        <v>9643</v>
      </c>
      <c r="O2178" t="s">
        <v>15157</v>
      </c>
      <c r="P2178" t="s">
        <v>16</v>
      </c>
    </row>
    <row r="2179" spans="1:16" x14ac:dyDescent="0.25">
      <c r="A2179" t="s">
        <v>11551</v>
      </c>
      <c r="B2179" t="s">
        <v>2266</v>
      </c>
      <c r="C2179" t="s">
        <v>13902</v>
      </c>
      <c r="D2179">
        <v>620014</v>
      </c>
      <c r="J2179" s="3">
        <v>45331.393750000003</v>
      </c>
      <c r="K2179" s="3">
        <v>45343.208333333336</v>
      </c>
      <c r="L2179" s="3">
        <v>45343.208333333336</v>
      </c>
      <c r="M2179" t="s">
        <v>7044</v>
      </c>
      <c r="N2179" s="4" t="s">
        <v>9643</v>
      </c>
      <c r="O2179" t="s">
        <v>15158</v>
      </c>
      <c r="P2179" t="s">
        <v>16</v>
      </c>
    </row>
    <row r="2180" spans="1:16" x14ac:dyDescent="0.25">
      <c r="A2180" t="s">
        <v>11552</v>
      </c>
      <c r="B2180" t="s">
        <v>2267</v>
      </c>
      <c r="C2180" t="s">
        <v>13902</v>
      </c>
      <c r="D2180">
        <v>620014</v>
      </c>
      <c r="J2180" s="3">
        <v>45330.181944444441</v>
      </c>
      <c r="K2180" s="3">
        <v>45348.125</v>
      </c>
      <c r="L2180" s="3">
        <v>45348.125</v>
      </c>
      <c r="M2180" t="s">
        <v>7045</v>
      </c>
      <c r="N2180" s="4" t="s">
        <v>9643</v>
      </c>
      <c r="O2180" t="s">
        <v>15159</v>
      </c>
      <c r="P2180" t="s">
        <v>16</v>
      </c>
    </row>
    <row r="2181" spans="1:16" x14ac:dyDescent="0.25">
      <c r="A2181" t="s">
        <v>11553</v>
      </c>
      <c r="B2181" t="s">
        <v>2268</v>
      </c>
      <c r="C2181" t="s">
        <v>13902</v>
      </c>
      <c r="D2181">
        <v>620014</v>
      </c>
      <c r="J2181" s="3">
        <v>45330.524305555555</v>
      </c>
      <c r="K2181" s="3">
        <v>45348.083333333336</v>
      </c>
      <c r="L2181" s="3">
        <v>45348.083333333336</v>
      </c>
      <c r="M2181" t="s">
        <v>7046</v>
      </c>
      <c r="N2181" s="4" t="s">
        <v>9643</v>
      </c>
      <c r="O2181" t="s">
        <v>15160</v>
      </c>
      <c r="P2181" t="s">
        <v>16</v>
      </c>
    </row>
    <row r="2182" spans="1:16" x14ac:dyDescent="0.25">
      <c r="A2182" t="s">
        <v>11554</v>
      </c>
      <c r="B2182" t="s">
        <v>2269</v>
      </c>
      <c r="C2182" t="s">
        <v>13902</v>
      </c>
      <c r="D2182">
        <v>620014</v>
      </c>
      <c r="J2182" s="3">
        <v>45329.158333333333</v>
      </c>
      <c r="K2182" s="3">
        <v>45346.208333333336</v>
      </c>
      <c r="L2182" s="3">
        <v>45346.208333333336</v>
      </c>
      <c r="M2182" t="s">
        <v>7047</v>
      </c>
      <c r="N2182" s="4" t="s">
        <v>9643</v>
      </c>
      <c r="O2182" t="s">
        <v>15161</v>
      </c>
      <c r="P2182" t="s">
        <v>16</v>
      </c>
    </row>
    <row r="2183" spans="1:16" x14ac:dyDescent="0.25">
      <c r="A2183" t="s">
        <v>11555</v>
      </c>
      <c r="B2183" t="s">
        <v>2270</v>
      </c>
      <c r="C2183" t="s">
        <v>13902</v>
      </c>
      <c r="D2183">
        <v>620014</v>
      </c>
      <c r="J2183" s="3">
        <v>45342.529861111114</v>
      </c>
      <c r="K2183" s="3">
        <v>45352.041666666664</v>
      </c>
      <c r="L2183" s="3">
        <v>45352.041666666664</v>
      </c>
      <c r="M2183" t="s">
        <v>7048</v>
      </c>
      <c r="N2183" s="4" t="s">
        <v>9643</v>
      </c>
      <c r="P2183" t="s">
        <v>16</v>
      </c>
    </row>
    <row r="2184" spans="1:16" x14ac:dyDescent="0.25">
      <c r="A2184" t="s">
        <v>11556</v>
      </c>
      <c r="B2184" t="s">
        <v>2271</v>
      </c>
      <c r="C2184" t="s">
        <v>13902</v>
      </c>
      <c r="D2184">
        <v>620014</v>
      </c>
      <c r="J2184" s="3">
        <v>45342.523611111108</v>
      </c>
      <c r="K2184" s="3">
        <v>45352.083333333336</v>
      </c>
      <c r="L2184" s="3">
        <v>45352.083333333336</v>
      </c>
      <c r="M2184" t="s">
        <v>7049</v>
      </c>
      <c r="N2184" s="4" t="s">
        <v>9643</v>
      </c>
      <c r="P2184" t="s">
        <v>16</v>
      </c>
    </row>
    <row r="2185" spans="1:16" x14ac:dyDescent="0.25">
      <c r="A2185" t="s">
        <v>11557</v>
      </c>
      <c r="B2185" t="s">
        <v>2272</v>
      </c>
      <c r="C2185" t="s">
        <v>13902</v>
      </c>
      <c r="D2185">
        <v>620014</v>
      </c>
      <c r="J2185" s="3">
        <v>45342.213194444441</v>
      </c>
      <c r="K2185" s="3">
        <v>45352.291666666664</v>
      </c>
      <c r="L2185" s="3">
        <v>45352.291666666664</v>
      </c>
      <c r="M2185" t="s">
        <v>7050</v>
      </c>
      <c r="N2185" s="4" t="s">
        <v>9643</v>
      </c>
      <c r="P2185" t="s">
        <v>16</v>
      </c>
    </row>
    <row r="2186" spans="1:16" x14ac:dyDescent="0.25">
      <c r="A2186" t="s">
        <v>11558</v>
      </c>
      <c r="B2186" t="s">
        <v>2273</v>
      </c>
      <c r="C2186" t="s">
        <v>13902</v>
      </c>
      <c r="D2186">
        <v>620014</v>
      </c>
      <c r="J2186" s="3">
        <v>45332.175000000003</v>
      </c>
      <c r="K2186" s="3">
        <v>45349.083333333336</v>
      </c>
      <c r="L2186" s="3">
        <v>45349.083333333336</v>
      </c>
      <c r="M2186" t="s">
        <v>7051</v>
      </c>
      <c r="N2186" s="4" t="s">
        <v>9643</v>
      </c>
      <c r="P2186" t="s">
        <v>16</v>
      </c>
    </row>
    <row r="2187" spans="1:16" x14ac:dyDescent="0.25">
      <c r="A2187" t="s">
        <v>11559</v>
      </c>
      <c r="B2187" t="s">
        <v>2274</v>
      </c>
      <c r="C2187" t="s">
        <v>13902</v>
      </c>
      <c r="D2187">
        <v>620014</v>
      </c>
      <c r="J2187" s="3">
        <v>45332.448611111111</v>
      </c>
      <c r="K2187" s="3">
        <v>45348.083333333336</v>
      </c>
      <c r="L2187" s="3">
        <v>45348.083333333336</v>
      </c>
      <c r="M2187" t="s">
        <v>7052</v>
      </c>
      <c r="N2187" s="4" t="s">
        <v>9643</v>
      </c>
      <c r="P2187" t="s">
        <v>16</v>
      </c>
    </row>
    <row r="2188" spans="1:16" x14ac:dyDescent="0.25">
      <c r="A2188" t="s">
        <v>11560</v>
      </c>
      <c r="B2188" t="s">
        <v>2275</v>
      </c>
      <c r="C2188" t="s">
        <v>13902</v>
      </c>
      <c r="D2188">
        <v>620014</v>
      </c>
      <c r="J2188" s="3">
        <v>45330.219444444447</v>
      </c>
      <c r="K2188" s="3">
        <v>45349.083333333336</v>
      </c>
      <c r="L2188" s="3">
        <v>45349.083333333336</v>
      </c>
      <c r="M2188" t="s">
        <v>7053</v>
      </c>
      <c r="N2188" s="4" t="s">
        <v>9643</v>
      </c>
      <c r="P2188" t="s">
        <v>16</v>
      </c>
    </row>
    <row r="2189" spans="1:16" x14ac:dyDescent="0.25">
      <c r="A2189" t="s">
        <v>10644</v>
      </c>
      <c r="B2189" t="s">
        <v>2276</v>
      </c>
      <c r="C2189" t="s">
        <v>13911</v>
      </c>
      <c r="D2189">
        <v>620015</v>
      </c>
      <c r="J2189" s="3">
        <v>45342.150694444441</v>
      </c>
      <c r="K2189" s="3">
        <v>45363.375</v>
      </c>
      <c r="L2189" s="3">
        <v>45363.375</v>
      </c>
      <c r="M2189" t="s">
        <v>7054</v>
      </c>
      <c r="N2189" s="4" t="s">
        <v>9643</v>
      </c>
      <c r="P2189" t="s">
        <v>16</v>
      </c>
    </row>
    <row r="2190" spans="1:16" x14ac:dyDescent="0.25">
      <c r="A2190" t="s">
        <v>11561</v>
      </c>
      <c r="B2190" t="s">
        <v>2277</v>
      </c>
      <c r="C2190" t="s">
        <v>13863</v>
      </c>
      <c r="D2190">
        <v>623520</v>
      </c>
      <c r="J2190" s="3">
        <v>45330.154166666667</v>
      </c>
      <c r="K2190" s="3">
        <v>45348.416666666664</v>
      </c>
      <c r="L2190" s="3">
        <v>45348.416666666664</v>
      </c>
      <c r="M2190" t="s">
        <v>7055</v>
      </c>
      <c r="N2190" s="4" t="s">
        <v>9643</v>
      </c>
      <c r="P2190" t="s">
        <v>16</v>
      </c>
    </row>
    <row r="2191" spans="1:16" x14ac:dyDescent="0.25">
      <c r="A2191" t="s">
        <v>11141</v>
      </c>
      <c r="B2191" t="s">
        <v>2278</v>
      </c>
      <c r="C2191" t="s">
        <v>14362</v>
      </c>
      <c r="D2191">
        <v>624001</v>
      </c>
      <c r="G2191">
        <v>844800</v>
      </c>
      <c r="J2191" s="3">
        <v>45342.478472222225</v>
      </c>
      <c r="K2191" s="3">
        <v>45357.375</v>
      </c>
      <c r="L2191" s="3">
        <v>45357.375</v>
      </c>
      <c r="M2191" t="s">
        <v>7056</v>
      </c>
      <c r="N2191" s="4" t="s">
        <v>9643</v>
      </c>
      <c r="P2191" t="s">
        <v>16</v>
      </c>
    </row>
    <row r="2192" spans="1:16" x14ac:dyDescent="0.25">
      <c r="A2192" t="s">
        <v>9752</v>
      </c>
      <c r="B2192" t="s">
        <v>2279</v>
      </c>
      <c r="C2192" t="s">
        <v>14087</v>
      </c>
      <c r="D2192">
        <v>625008</v>
      </c>
      <c r="J2192" s="3">
        <v>45342.119444444441</v>
      </c>
      <c r="K2192" s="3">
        <v>45352.125</v>
      </c>
      <c r="L2192" s="3">
        <v>45352.125</v>
      </c>
      <c r="M2192" t="s">
        <v>7057</v>
      </c>
      <c r="N2192" s="4" t="s">
        <v>9643</v>
      </c>
      <c r="P2192" t="s">
        <v>16</v>
      </c>
    </row>
    <row r="2193" spans="1:16" x14ac:dyDescent="0.25">
      <c r="A2193" t="s">
        <v>11212</v>
      </c>
      <c r="B2193" t="s">
        <v>2280</v>
      </c>
      <c r="C2193" t="s">
        <v>14122</v>
      </c>
      <c r="D2193">
        <v>625016</v>
      </c>
      <c r="J2193" s="3">
        <v>45329.061805555553</v>
      </c>
      <c r="K2193" s="3">
        <v>45348.5</v>
      </c>
      <c r="L2193" s="3">
        <v>45348.5</v>
      </c>
      <c r="M2193" t="s">
        <v>7058</v>
      </c>
      <c r="N2193" s="4" t="s">
        <v>9643</v>
      </c>
      <c r="P2193" t="s">
        <v>16</v>
      </c>
    </row>
    <row r="2194" spans="1:16" x14ac:dyDescent="0.25">
      <c r="A2194" t="s">
        <v>11562</v>
      </c>
      <c r="B2194" t="s">
        <v>2281</v>
      </c>
      <c r="C2194" t="s">
        <v>14362</v>
      </c>
      <c r="D2194">
        <v>625016</v>
      </c>
      <c r="J2194" s="3">
        <v>45330.168055555558</v>
      </c>
      <c r="K2194" s="3">
        <v>45343.083333333336</v>
      </c>
      <c r="L2194" s="3">
        <v>45343.083333333336</v>
      </c>
      <c r="M2194" t="s">
        <v>7059</v>
      </c>
      <c r="N2194" s="4" t="s">
        <v>9643</v>
      </c>
      <c r="P2194" t="s">
        <v>16</v>
      </c>
    </row>
    <row r="2195" spans="1:16" x14ac:dyDescent="0.25">
      <c r="A2195" t="s">
        <v>9816</v>
      </c>
      <c r="B2195" t="s">
        <v>2282</v>
      </c>
      <c r="C2195" t="s">
        <v>14262</v>
      </c>
      <c r="D2195">
        <v>626117</v>
      </c>
      <c r="J2195" s="3">
        <v>45342.509722222225</v>
      </c>
      <c r="K2195" s="3">
        <v>45352.041666666664</v>
      </c>
      <c r="L2195" s="3">
        <v>45352.041666666664</v>
      </c>
      <c r="M2195" t="s">
        <v>7060</v>
      </c>
      <c r="N2195" s="4" t="s">
        <v>9643</v>
      </c>
      <c r="P2195" t="s">
        <v>16</v>
      </c>
    </row>
    <row r="2196" spans="1:16" x14ac:dyDescent="0.25">
      <c r="A2196" t="s">
        <v>11127</v>
      </c>
      <c r="B2196" t="s">
        <v>2283</v>
      </c>
      <c r="C2196" t="s">
        <v>14408</v>
      </c>
      <c r="D2196">
        <v>627002</v>
      </c>
      <c r="G2196">
        <v>9200000</v>
      </c>
      <c r="J2196" s="3">
        <v>45342.326388888891</v>
      </c>
      <c r="K2196" s="3">
        <v>45352.333333333336</v>
      </c>
      <c r="L2196" s="3">
        <v>45352.333333333336</v>
      </c>
      <c r="M2196" t="s">
        <v>7061</v>
      </c>
      <c r="N2196" s="4" t="s">
        <v>9643</v>
      </c>
      <c r="P2196" t="s">
        <v>16</v>
      </c>
    </row>
    <row r="2197" spans="1:16" x14ac:dyDescent="0.25">
      <c r="A2197" t="s">
        <v>9888</v>
      </c>
      <c r="B2197" t="s">
        <v>2284</v>
      </c>
      <c r="C2197" t="s">
        <v>14393</v>
      </c>
      <c r="D2197">
        <v>627009</v>
      </c>
      <c r="J2197" s="3">
        <v>45329.352777777778</v>
      </c>
      <c r="K2197" s="3">
        <v>45344.25</v>
      </c>
      <c r="L2197" s="3">
        <v>45344.25</v>
      </c>
      <c r="M2197" t="s">
        <v>7062</v>
      </c>
      <c r="N2197" s="4" t="s">
        <v>9643</v>
      </c>
      <c r="P2197" t="s">
        <v>16</v>
      </c>
    </row>
    <row r="2198" spans="1:16" x14ac:dyDescent="0.25">
      <c r="A2198" t="s">
        <v>9888</v>
      </c>
      <c r="B2198" t="s">
        <v>2285</v>
      </c>
      <c r="C2198" t="s">
        <v>14393</v>
      </c>
      <c r="D2198">
        <v>627009</v>
      </c>
      <c r="J2198" s="3">
        <v>45329.338194444441</v>
      </c>
      <c r="K2198" s="3">
        <v>45344.25</v>
      </c>
      <c r="L2198" s="3">
        <v>45344.25</v>
      </c>
      <c r="M2198" t="s">
        <v>7063</v>
      </c>
      <c r="N2198" s="4" t="s">
        <v>9643</v>
      </c>
      <c r="P2198" t="s">
        <v>16</v>
      </c>
    </row>
    <row r="2199" spans="1:16" x14ac:dyDescent="0.25">
      <c r="A2199" t="s">
        <v>9795</v>
      </c>
      <c r="B2199" t="s">
        <v>2286</v>
      </c>
      <c r="C2199" t="s">
        <v>14014</v>
      </c>
      <c r="D2199">
        <v>627106</v>
      </c>
      <c r="I2199">
        <v>80639</v>
      </c>
      <c r="J2199" s="3">
        <v>45342.53125</v>
      </c>
      <c r="K2199" s="3">
        <v>45357.458333333336</v>
      </c>
      <c r="L2199" s="3">
        <v>45357.458333333336</v>
      </c>
      <c r="M2199" t="s">
        <v>7064</v>
      </c>
      <c r="N2199" s="4" t="s">
        <v>9643</v>
      </c>
      <c r="P2199" t="s">
        <v>16</v>
      </c>
    </row>
    <row r="2200" spans="1:16" x14ac:dyDescent="0.25">
      <c r="A2200" t="s">
        <v>11563</v>
      </c>
      <c r="B2200" t="s">
        <v>2287</v>
      </c>
      <c r="C2200" t="s">
        <v>14014</v>
      </c>
      <c r="D2200">
        <v>627106</v>
      </c>
      <c r="J2200" s="3">
        <v>45342.280555555553</v>
      </c>
      <c r="K2200" s="3">
        <v>45363.458333333336</v>
      </c>
      <c r="L2200" s="3">
        <v>45363.458333333336</v>
      </c>
      <c r="M2200" t="s">
        <v>7065</v>
      </c>
      <c r="N2200" s="4" t="s">
        <v>9643</v>
      </c>
      <c r="P2200" t="s">
        <v>16</v>
      </c>
    </row>
    <row r="2201" spans="1:16" x14ac:dyDescent="0.25">
      <c r="A2201" t="s">
        <v>11564</v>
      </c>
      <c r="B2201" t="s">
        <v>2288</v>
      </c>
      <c r="C2201" t="s">
        <v>14014</v>
      </c>
      <c r="D2201">
        <v>627106</v>
      </c>
      <c r="J2201" s="3">
        <v>45342.045138888891</v>
      </c>
      <c r="K2201" s="3">
        <v>45355.5</v>
      </c>
      <c r="L2201" s="3">
        <v>45355.5</v>
      </c>
      <c r="M2201" t="s">
        <v>7066</v>
      </c>
      <c r="N2201" s="4" t="s">
        <v>9643</v>
      </c>
      <c r="P2201" t="s">
        <v>16</v>
      </c>
    </row>
    <row r="2202" spans="1:16" x14ac:dyDescent="0.25">
      <c r="A2202" t="s">
        <v>11565</v>
      </c>
      <c r="B2202" t="s">
        <v>2289</v>
      </c>
      <c r="C2202" t="s">
        <v>14014</v>
      </c>
      <c r="D2202">
        <v>627106</v>
      </c>
      <c r="I2202">
        <v>190000</v>
      </c>
      <c r="J2202" s="3">
        <v>45342.518055555556</v>
      </c>
      <c r="K2202" s="3">
        <v>45363.458333333336</v>
      </c>
      <c r="L2202" s="3">
        <v>45363.458333333336</v>
      </c>
      <c r="M2202" t="s">
        <v>7067</v>
      </c>
      <c r="N2202" s="4" t="s">
        <v>9643</v>
      </c>
      <c r="P2202" t="s">
        <v>16</v>
      </c>
    </row>
    <row r="2203" spans="1:16" x14ac:dyDescent="0.25">
      <c r="A2203" t="s">
        <v>11566</v>
      </c>
      <c r="B2203" t="s">
        <v>2290</v>
      </c>
      <c r="C2203" t="s">
        <v>14014</v>
      </c>
      <c r="D2203">
        <v>627106</v>
      </c>
      <c r="J2203" s="3">
        <v>45342.513888888891</v>
      </c>
      <c r="K2203" s="3">
        <v>45355.041666666664</v>
      </c>
      <c r="L2203" s="3">
        <v>45355.041666666664</v>
      </c>
      <c r="M2203" t="s">
        <v>7068</v>
      </c>
      <c r="N2203" s="4" t="s">
        <v>9643</v>
      </c>
      <c r="P2203" t="s">
        <v>16</v>
      </c>
    </row>
    <row r="2204" spans="1:16" x14ac:dyDescent="0.25">
      <c r="A2204" t="s">
        <v>11567</v>
      </c>
      <c r="B2204" t="s">
        <v>2291</v>
      </c>
      <c r="C2204" t="s">
        <v>14014</v>
      </c>
      <c r="D2204">
        <v>627106</v>
      </c>
      <c r="I2204">
        <v>70660</v>
      </c>
      <c r="J2204" s="3">
        <v>45342.455555555556</v>
      </c>
      <c r="K2204" s="3">
        <v>45363.458333333336</v>
      </c>
      <c r="L2204" s="3">
        <v>45363.458333333336</v>
      </c>
      <c r="M2204" t="s">
        <v>7069</v>
      </c>
      <c r="N2204" s="4" t="s">
        <v>9643</v>
      </c>
      <c r="P2204" t="s">
        <v>16</v>
      </c>
    </row>
    <row r="2205" spans="1:16" x14ac:dyDescent="0.25">
      <c r="A2205" t="s">
        <v>11568</v>
      </c>
      <c r="B2205" t="s">
        <v>2292</v>
      </c>
      <c r="C2205" t="s">
        <v>14014</v>
      </c>
      <c r="D2205">
        <v>627106</v>
      </c>
      <c r="J2205" s="3">
        <v>45330.238194444442</v>
      </c>
      <c r="K2205" s="3">
        <v>45348.458333333336</v>
      </c>
      <c r="L2205" s="3">
        <v>45348.458333333336</v>
      </c>
      <c r="M2205" t="s">
        <v>7070</v>
      </c>
      <c r="N2205" s="4" t="s">
        <v>9643</v>
      </c>
      <c r="P2205" t="s">
        <v>16</v>
      </c>
    </row>
    <row r="2206" spans="1:16" x14ac:dyDescent="0.25">
      <c r="A2206" t="s">
        <v>11569</v>
      </c>
      <c r="B2206" t="s">
        <v>2293</v>
      </c>
      <c r="C2206" t="s">
        <v>14224</v>
      </c>
      <c r="D2206">
        <v>628007</v>
      </c>
      <c r="J2206" s="3">
        <v>45342.458333333336</v>
      </c>
      <c r="K2206" s="3">
        <v>45352.458333333336</v>
      </c>
      <c r="L2206" s="3">
        <v>45352.458333333336</v>
      </c>
      <c r="M2206" t="s">
        <v>7071</v>
      </c>
      <c r="N2206" s="4" t="s">
        <v>9643</v>
      </c>
      <c r="P2206" t="s">
        <v>16</v>
      </c>
    </row>
    <row r="2207" spans="1:16" x14ac:dyDescent="0.25">
      <c r="A2207" t="s">
        <v>11570</v>
      </c>
      <c r="B2207" t="s">
        <v>2294</v>
      </c>
      <c r="C2207" t="s">
        <v>14410</v>
      </c>
      <c r="D2207">
        <v>628252</v>
      </c>
      <c r="J2207" s="3">
        <v>45342.109722222223</v>
      </c>
      <c r="K2207" s="3">
        <v>45352.25</v>
      </c>
      <c r="L2207" s="3">
        <v>45352.25</v>
      </c>
      <c r="M2207" t="s">
        <v>7072</v>
      </c>
      <c r="N2207" s="4" t="s">
        <v>9643</v>
      </c>
      <c r="P2207" t="s">
        <v>16</v>
      </c>
    </row>
    <row r="2208" spans="1:16" x14ac:dyDescent="0.25">
      <c r="A2208" t="s">
        <v>11414</v>
      </c>
      <c r="B2208" t="s">
        <v>2295</v>
      </c>
      <c r="C2208" t="s">
        <v>14411</v>
      </c>
      <c r="D2208">
        <v>630003</v>
      </c>
      <c r="I2208">
        <v>61920</v>
      </c>
      <c r="J2208" s="3">
        <v>45342.490972222222</v>
      </c>
      <c r="K2208" s="3">
        <v>45352.5</v>
      </c>
      <c r="L2208" s="3">
        <v>45352.5</v>
      </c>
      <c r="M2208" t="s">
        <v>7073</v>
      </c>
      <c r="N2208" s="4" t="s">
        <v>9643</v>
      </c>
      <c r="P2208" t="s">
        <v>16</v>
      </c>
    </row>
    <row r="2209" spans="1:16" x14ac:dyDescent="0.25">
      <c r="A2209" t="s">
        <v>10841</v>
      </c>
      <c r="B2209" t="s">
        <v>2296</v>
      </c>
      <c r="C2209" t="s">
        <v>13800</v>
      </c>
      <c r="D2209">
        <v>631006</v>
      </c>
      <c r="J2209" s="3">
        <v>45342.486111111109</v>
      </c>
      <c r="K2209" s="3">
        <v>45352.5</v>
      </c>
      <c r="L2209" s="3">
        <v>45352.5</v>
      </c>
      <c r="M2209" t="s">
        <v>7074</v>
      </c>
      <c r="N2209" s="4" t="s">
        <v>9643</v>
      </c>
      <c r="P2209" t="s">
        <v>16</v>
      </c>
    </row>
    <row r="2210" spans="1:16" x14ac:dyDescent="0.25">
      <c r="A2210" t="s">
        <v>11571</v>
      </c>
      <c r="B2210" t="s">
        <v>2297</v>
      </c>
      <c r="C2210" t="s">
        <v>13863</v>
      </c>
      <c r="D2210">
        <v>631006</v>
      </c>
      <c r="G2210">
        <v>500000</v>
      </c>
      <c r="J2210" s="3">
        <v>45342.29583333333</v>
      </c>
      <c r="K2210" s="3">
        <v>45352.333333333336</v>
      </c>
      <c r="L2210" s="3">
        <v>45352.333333333336</v>
      </c>
      <c r="M2210" t="s">
        <v>7075</v>
      </c>
      <c r="N2210" s="4" t="s">
        <v>9643</v>
      </c>
      <c r="P2210" t="s">
        <v>16</v>
      </c>
    </row>
    <row r="2211" spans="1:16" x14ac:dyDescent="0.25">
      <c r="A2211" t="s">
        <v>11572</v>
      </c>
      <c r="B2211" t="s">
        <v>2298</v>
      </c>
      <c r="C2211" t="s">
        <v>14409</v>
      </c>
      <c r="D2211">
        <v>631501</v>
      </c>
      <c r="I2211">
        <v>24000</v>
      </c>
      <c r="J2211" s="3">
        <v>45335.27847222222</v>
      </c>
      <c r="K2211" s="3">
        <v>45344.291666666664</v>
      </c>
      <c r="L2211" s="3">
        <v>45344.291666666664</v>
      </c>
      <c r="M2211" t="s">
        <v>7076</v>
      </c>
      <c r="N2211" s="4" t="s">
        <v>9643</v>
      </c>
      <c r="P2211" t="s">
        <v>16</v>
      </c>
    </row>
    <row r="2212" spans="1:16" x14ac:dyDescent="0.25">
      <c r="A2212" t="s">
        <v>11545</v>
      </c>
      <c r="B2212" t="s">
        <v>2299</v>
      </c>
      <c r="C2212" t="s">
        <v>14409</v>
      </c>
      <c r="D2212">
        <v>631501</v>
      </c>
      <c r="J2212" s="3">
        <v>45335.20416666667</v>
      </c>
      <c r="K2212" s="3">
        <v>45346.25</v>
      </c>
      <c r="L2212" s="3">
        <v>45346.25</v>
      </c>
      <c r="M2212" t="s">
        <v>7077</v>
      </c>
      <c r="N2212" s="4" t="s">
        <v>9643</v>
      </c>
      <c r="P2212" t="s">
        <v>16</v>
      </c>
    </row>
    <row r="2213" spans="1:16" x14ac:dyDescent="0.25">
      <c r="A2213" t="s">
        <v>9949</v>
      </c>
      <c r="B2213" t="s">
        <v>2300</v>
      </c>
      <c r="C2213" t="s">
        <v>14393</v>
      </c>
      <c r="D2213">
        <v>631502</v>
      </c>
      <c r="J2213" s="3">
        <v>45334.067361111112</v>
      </c>
      <c r="K2213" s="3">
        <v>45351.083333333336</v>
      </c>
      <c r="L2213" s="3">
        <v>45351.083333333336</v>
      </c>
      <c r="M2213" t="s">
        <v>7078</v>
      </c>
      <c r="N2213" s="4" t="s">
        <v>9643</v>
      </c>
      <c r="P2213" t="s">
        <v>16</v>
      </c>
    </row>
    <row r="2214" spans="1:16" x14ac:dyDescent="0.25">
      <c r="A2214" t="s">
        <v>11573</v>
      </c>
      <c r="B2214" t="s">
        <v>2301</v>
      </c>
      <c r="C2214" t="s">
        <v>13902</v>
      </c>
      <c r="D2214">
        <v>632406</v>
      </c>
      <c r="J2214" s="3">
        <v>45331.094444444447</v>
      </c>
      <c r="K2214" s="3">
        <v>45345.166666666664</v>
      </c>
      <c r="L2214" s="3">
        <v>45345.166666666664</v>
      </c>
      <c r="M2214" t="s">
        <v>7079</v>
      </c>
      <c r="N2214" s="4" t="s">
        <v>9643</v>
      </c>
      <c r="O2214" t="s">
        <v>15162</v>
      </c>
      <c r="P2214" t="s">
        <v>16</v>
      </c>
    </row>
    <row r="2215" spans="1:16" x14ac:dyDescent="0.25">
      <c r="A2215" t="s">
        <v>11574</v>
      </c>
      <c r="B2215" t="s">
        <v>2302</v>
      </c>
      <c r="C2215" t="s">
        <v>13902</v>
      </c>
      <c r="D2215">
        <v>632406</v>
      </c>
      <c r="J2215" s="3">
        <v>45342.401388888888</v>
      </c>
      <c r="K2215" s="3">
        <v>45352.083333333336</v>
      </c>
      <c r="L2215" s="3">
        <v>45352.083333333336</v>
      </c>
      <c r="M2215" t="s">
        <v>7080</v>
      </c>
      <c r="N2215" s="4" t="s">
        <v>9643</v>
      </c>
      <c r="P2215" t="s">
        <v>16</v>
      </c>
    </row>
    <row r="2216" spans="1:16" x14ac:dyDescent="0.25">
      <c r="A2216" t="s">
        <v>11575</v>
      </c>
      <c r="B2216" t="s">
        <v>2303</v>
      </c>
      <c r="C2216" t="s">
        <v>13902</v>
      </c>
      <c r="D2216">
        <v>632406</v>
      </c>
      <c r="J2216" s="3">
        <v>45342.1</v>
      </c>
      <c r="K2216" s="3">
        <v>45363.208333333336</v>
      </c>
      <c r="L2216" s="3">
        <v>45363.208333333336</v>
      </c>
      <c r="M2216" t="s">
        <v>7081</v>
      </c>
      <c r="N2216" s="4" t="s">
        <v>9643</v>
      </c>
      <c r="O2216" t="s">
        <v>15163</v>
      </c>
      <c r="P2216" t="s">
        <v>16</v>
      </c>
    </row>
    <row r="2217" spans="1:16" x14ac:dyDescent="0.25">
      <c r="A2217" t="s">
        <v>11576</v>
      </c>
      <c r="B2217" t="s">
        <v>2304</v>
      </c>
      <c r="C2217" t="s">
        <v>13902</v>
      </c>
      <c r="D2217">
        <v>632406</v>
      </c>
      <c r="J2217" s="3">
        <v>45342.134722222225</v>
      </c>
      <c r="K2217" s="3">
        <v>45363.166666666664</v>
      </c>
      <c r="L2217" s="3">
        <v>45363.166666666664</v>
      </c>
      <c r="M2217" t="s">
        <v>7082</v>
      </c>
      <c r="N2217" s="4" t="s">
        <v>9643</v>
      </c>
      <c r="O2217" t="s">
        <v>15164</v>
      </c>
      <c r="P2217" t="s">
        <v>16</v>
      </c>
    </row>
    <row r="2218" spans="1:16" x14ac:dyDescent="0.25">
      <c r="A2218" t="s">
        <v>11577</v>
      </c>
      <c r="B2218" t="s">
        <v>2305</v>
      </c>
      <c r="C2218" t="s">
        <v>13902</v>
      </c>
      <c r="D2218">
        <v>632406</v>
      </c>
      <c r="J2218" s="3">
        <v>45342.174305555556</v>
      </c>
      <c r="K2218" s="3">
        <v>45352.208333333336</v>
      </c>
      <c r="L2218" s="3">
        <v>45352.208333333336</v>
      </c>
      <c r="M2218" t="s">
        <v>7083</v>
      </c>
      <c r="N2218" s="4" t="s">
        <v>9643</v>
      </c>
      <c r="O2218" t="s">
        <v>15165</v>
      </c>
      <c r="P2218" t="s">
        <v>16</v>
      </c>
    </row>
    <row r="2219" spans="1:16" x14ac:dyDescent="0.25">
      <c r="A2219" t="s">
        <v>11578</v>
      </c>
      <c r="B2219" t="s">
        <v>2306</v>
      </c>
      <c r="C2219" t="s">
        <v>13902</v>
      </c>
      <c r="D2219">
        <v>632406</v>
      </c>
      <c r="I2219">
        <v>200000</v>
      </c>
      <c r="J2219" s="3">
        <v>45342.088888888888</v>
      </c>
      <c r="K2219" s="3">
        <v>45363.125</v>
      </c>
      <c r="L2219" s="3">
        <v>45363.125</v>
      </c>
      <c r="M2219" t="s">
        <v>7084</v>
      </c>
      <c r="N2219" s="4" t="s">
        <v>9643</v>
      </c>
      <c r="P2219" t="s">
        <v>16</v>
      </c>
    </row>
    <row r="2220" spans="1:16" x14ac:dyDescent="0.25">
      <c r="A2220" t="s">
        <v>11579</v>
      </c>
      <c r="B2220" t="s">
        <v>2307</v>
      </c>
      <c r="C2220" t="s">
        <v>13902</v>
      </c>
      <c r="D2220">
        <v>632406</v>
      </c>
      <c r="J2220" s="3">
        <v>45332.200694444444</v>
      </c>
      <c r="K2220" s="3">
        <v>45349.125</v>
      </c>
      <c r="L2220" s="3">
        <v>45349.125</v>
      </c>
      <c r="M2220" t="s">
        <v>7085</v>
      </c>
      <c r="N2220" s="4" t="s">
        <v>9643</v>
      </c>
      <c r="P2220" t="s">
        <v>16</v>
      </c>
    </row>
    <row r="2221" spans="1:16" x14ac:dyDescent="0.25">
      <c r="A2221" t="s">
        <v>11580</v>
      </c>
      <c r="B2221" t="s">
        <v>2308</v>
      </c>
      <c r="C2221" t="s">
        <v>13902</v>
      </c>
      <c r="D2221">
        <v>632406</v>
      </c>
      <c r="J2221" s="3">
        <v>45330.46875</v>
      </c>
      <c r="K2221" s="3">
        <v>45351.208333333336</v>
      </c>
      <c r="L2221" s="3">
        <v>45351.208333333336</v>
      </c>
      <c r="M2221" t="s">
        <v>7086</v>
      </c>
      <c r="N2221" s="4" t="s">
        <v>9643</v>
      </c>
      <c r="O2221" t="s">
        <v>15166</v>
      </c>
      <c r="P2221" t="s">
        <v>16</v>
      </c>
    </row>
    <row r="2222" spans="1:16" x14ac:dyDescent="0.25">
      <c r="A2222" t="s">
        <v>11581</v>
      </c>
      <c r="B2222" t="s">
        <v>2309</v>
      </c>
      <c r="C2222" t="s">
        <v>13902</v>
      </c>
      <c r="D2222">
        <v>632406</v>
      </c>
      <c r="J2222" s="3">
        <v>45329.197222222225</v>
      </c>
      <c r="K2222" s="3">
        <v>45348.5</v>
      </c>
      <c r="L2222" s="3">
        <v>45348.5</v>
      </c>
      <c r="M2222" t="s">
        <v>7087</v>
      </c>
      <c r="N2222" s="4" t="s">
        <v>9643</v>
      </c>
      <c r="P2222" t="s">
        <v>16</v>
      </c>
    </row>
    <row r="2223" spans="1:16" x14ac:dyDescent="0.25">
      <c r="A2223" t="s">
        <v>9853</v>
      </c>
      <c r="B2223" t="s">
        <v>2310</v>
      </c>
      <c r="C2223" t="s">
        <v>14346</v>
      </c>
      <c r="D2223">
        <v>635701</v>
      </c>
      <c r="J2223" s="3">
        <v>45331.535416666666</v>
      </c>
      <c r="K2223" s="3">
        <v>45345.375</v>
      </c>
      <c r="L2223" s="3">
        <v>45345.375</v>
      </c>
      <c r="M2223" t="s">
        <v>7088</v>
      </c>
      <c r="N2223" s="4" t="s">
        <v>9643</v>
      </c>
      <c r="P2223" t="s">
        <v>16</v>
      </c>
    </row>
    <row r="2224" spans="1:16" x14ac:dyDescent="0.25">
      <c r="A2224" t="s">
        <v>11582</v>
      </c>
      <c r="B2224" t="s">
        <v>2311</v>
      </c>
      <c r="C2224" t="s">
        <v>14362</v>
      </c>
      <c r="D2224">
        <v>636005</v>
      </c>
      <c r="J2224" s="3">
        <v>45342.527777777781</v>
      </c>
      <c r="K2224" s="3">
        <v>45355.041666666664</v>
      </c>
      <c r="L2224" s="3">
        <v>45355.041666666664</v>
      </c>
      <c r="M2224" t="s">
        <v>7089</v>
      </c>
      <c r="N2224" s="4" t="s">
        <v>9643</v>
      </c>
      <c r="P2224" t="s">
        <v>16</v>
      </c>
    </row>
    <row r="2225" spans="1:16" x14ac:dyDescent="0.25">
      <c r="A2225" t="s">
        <v>11583</v>
      </c>
      <c r="B2225" t="s">
        <v>2312</v>
      </c>
      <c r="C2225" t="s">
        <v>14412</v>
      </c>
      <c r="D2225">
        <v>636013</v>
      </c>
      <c r="J2225" s="3">
        <v>45342.488888888889</v>
      </c>
      <c r="K2225" s="3">
        <v>45352.125</v>
      </c>
      <c r="L2225" s="3">
        <v>45352.125</v>
      </c>
      <c r="M2225" t="s">
        <v>7090</v>
      </c>
      <c r="N2225" s="4" t="s">
        <v>9643</v>
      </c>
      <c r="P2225" t="s">
        <v>16</v>
      </c>
    </row>
    <row r="2226" spans="1:16" x14ac:dyDescent="0.25">
      <c r="A2226" t="s">
        <v>11584</v>
      </c>
      <c r="B2226" t="s">
        <v>2313</v>
      </c>
      <c r="C2226" t="s">
        <v>14412</v>
      </c>
      <c r="D2226">
        <v>636013</v>
      </c>
      <c r="J2226" s="3">
        <v>45342.537499999999</v>
      </c>
      <c r="K2226" s="3">
        <v>45363.125</v>
      </c>
      <c r="L2226" s="3">
        <v>45363.125</v>
      </c>
      <c r="M2226" t="s">
        <v>7091</v>
      </c>
      <c r="N2226" s="4" t="s">
        <v>9643</v>
      </c>
      <c r="P2226" t="s">
        <v>16</v>
      </c>
    </row>
    <row r="2227" spans="1:16" x14ac:dyDescent="0.25">
      <c r="A2227" t="s">
        <v>11585</v>
      </c>
      <c r="B2227" t="s">
        <v>2314</v>
      </c>
      <c r="C2227" t="s">
        <v>14362</v>
      </c>
      <c r="D2227">
        <v>639001</v>
      </c>
      <c r="J2227" s="3">
        <v>45342.222916666666</v>
      </c>
      <c r="K2227" s="3">
        <v>45355.416666666664</v>
      </c>
      <c r="L2227" s="3">
        <v>45355.416666666664</v>
      </c>
      <c r="M2227" t="s">
        <v>7092</v>
      </c>
      <c r="N2227" s="4" t="s">
        <v>9643</v>
      </c>
      <c r="P2227" t="s">
        <v>16</v>
      </c>
    </row>
    <row r="2228" spans="1:16" x14ac:dyDescent="0.25">
      <c r="A2228" t="s">
        <v>11400</v>
      </c>
      <c r="B2228" t="s">
        <v>2315</v>
      </c>
      <c r="C2228" t="s">
        <v>13878</v>
      </c>
      <c r="D2228">
        <v>641002</v>
      </c>
      <c r="G2228">
        <v>30000</v>
      </c>
      <c r="J2228" s="3">
        <v>45342.459027777775</v>
      </c>
      <c r="K2228" s="3">
        <v>45352.458333333336</v>
      </c>
      <c r="L2228" s="3">
        <v>45352.458333333336</v>
      </c>
      <c r="M2228" t="s">
        <v>7093</v>
      </c>
      <c r="N2228" s="4" t="s">
        <v>9643</v>
      </c>
      <c r="P2228" t="s">
        <v>16</v>
      </c>
    </row>
    <row r="2229" spans="1:16" x14ac:dyDescent="0.25">
      <c r="A2229" t="s">
        <v>11586</v>
      </c>
      <c r="B2229" t="s">
        <v>2316</v>
      </c>
      <c r="C2229" t="s">
        <v>14410</v>
      </c>
      <c r="D2229">
        <v>641003</v>
      </c>
      <c r="J2229" s="3">
        <v>45329.052777777775</v>
      </c>
      <c r="K2229" s="3">
        <v>45345.375</v>
      </c>
      <c r="L2229" s="3">
        <v>45345.375</v>
      </c>
      <c r="M2229" t="s">
        <v>7094</v>
      </c>
      <c r="N2229" s="4" t="s">
        <v>9643</v>
      </c>
      <c r="P2229" t="s">
        <v>16</v>
      </c>
    </row>
    <row r="2230" spans="1:16" x14ac:dyDescent="0.25">
      <c r="A2230" t="s">
        <v>11587</v>
      </c>
      <c r="B2230" t="s">
        <v>2317</v>
      </c>
      <c r="C2230" t="s">
        <v>14385</v>
      </c>
      <c r="D2230">
        <v>641014</v>
      </c>
      <c r="J2230" s="3">
        <v>45342.132638888892</v>
      </c>
      <c r="K2230" s="3">
        <v>45353.166666666664</v>
      </c>
      <c r="L2230" s="3">
        <v>45353.166666666664</v>
      </c>
      <c r="M2230" t="s">
        <v>7095</v>
      </c>
      <c r="N2230" s="4" t="s">
        <v>9643</v>
      </c>
      <c r="P2230" t="s">
        <v>16</v>
      </c>
    </row>
    <row r="2231" spans="1:16" x14ac:dyDescent="0.25">
      <c r="A2231" t="s">
        <v>11588</v>
      </c>
      <c r="B2231" t="s">
        <v>2318</v>
      </c>
      <c r="C2231" t="s">
        <v>14408</v>
      </c>
      <c r="D2231">
        <v>641018</v>
      </c>
      <c r="J2231" s="3">
        <v>45342.459722222222</v>
      </c>
      <c r="K2231" s="3">
        <v>45364.458333333336</v>
      </c>
      <c r="L2231" s="3">
        <v>45364.458333333336</v>
      </c>
      <c r="M2231" t="s">
        <v>7096</v>
      </c>
      <c r="N2231" s="4" t="s">
        <v>9643</v>
      </c>
      <c r="P2231" t="s">
        <v>16</v>
      </c>
    </row>
    <row r="2232" spans="1:16" x14ac:dyDescent="0.25">
      <c r="A2232" t="s">
        <v>11589</v>
      </c>
      <c r="B2232" t="s">
        <v>2319</v>
      </c>
      <c r="C2232" t="s">
        <v>13870</v>
      </c>
      <c r="D2232">
        <v>641103</v>
      </c>
      <c r="I2232">
        <v>100000</v>
      </c>
      <c r="J2232" s="3">
        <v>45342.379166666666</v>
      </c>
      <c r="K2232" s="3">
        <v>45353.458333333336</v>
      </c>
      <c r="L2232" s="3">
        <v>45353.458333333336</v>
      </c>
      <c r="M2232" t="s">
        <v>7097</v>
      </c>
      <c r="N2232" s="4" t="s">
        <v>9643</v>
      </c>
      <c r="P2232" t="s">
        <v>16</v>
      </c>
    </row>
    <row r="2233" spans="1:16" x14ac:dyDescent="0.25">
      <c r="A2233" t="s">
        <v>11590</v>
      </c>
      <c r="B2233" t="s">
        <v>2320</v>
      </c>
      <c r="C2233" t="s">
        <v>14362</v>
      </c>
      <c r="D2233">
        <v>643102</v>
      </c>
      <c r="J2233" s="3">
        <v>45329.052777777775</v>
      </c>
      <c r="K2233" s="3">
        <v>45348.416666666664</v>
      </c>
      <c r="L2233" s="3">
        <v>45348.416666666664</v>
      </c>
      <c r="M2233" t="s">
        <v>7098</v>
      </c>
      <c r="N2233" s="4" t="s">
        <v>9643</v>
      </c>
      <c r="P2233" t="s">
        <v>16</v>
      </c>
    </row>
    <row r="2234" spans="1:16" x14ac:dyDescent="0.25">
      <c r="A2234" t="s">
        <v>11010</v>
      </c>
      <c r="B2234" t="s">
        <v>2321</v>
      </c>
      <c r="C2234" t="s">
        <v>14413</v>
      </c>
      <c r="D2234">
        <v>670002</v>
      </c>
      <c r="J2234" s="3">
        <v>45341.415972222225</v>
      </c>
      <c r="K2234" s="3">
        <v>45352.416666666664</v>
      </c>
      <c r="L2234" s="3">
        <v>45352.416666666664</v>
      </c>
      <c r="M2234" t="s">
        <v>7099</v>
      </c>
      <c r="N2234" s="4" t="s">
        <v>9643</v>
      </c>
      <c r="P2234" t="s">
        <v>16</v>
      </c>
    </row>
    <row r="2235" spans="1:16" x14ac:dyDescent="0.25">
      <c r="A2235" t="s">
        <v>11432</v>
      </c>
      <c r="B2235" t="s">
        <v>2322</v>
      </c>
      <c r="C2235" t="s">
        <v>14385</v>
      </c>
      <c r="D2235">
        <v>670708</v>
      </c>
      <c r="J2235" s="3">
        <v>45330.054166666669</v>
      </c>
      <c r="K2235" s="3">
        <v>45348.083333333336</v>
      </c>
      <c r="L2235" s="3">
        <v>45348.083333333336</v>
      </c>
      <c r="M2235" t="s">
        <v>7100</v>
      </c>
      <c r="N2235" s="4" t="s">
        <v>9643</v>
      </c>
      <c r="P2235" t="s">
        <v>16</v>
      </c>
    </row>
    <row r="2236" spans="1:16" x14ac:dyDescent="0.25">
      <c r="A2236" t="s">
        <v>11591</v>
      </c>
      <c r="B2236" t="s">
        <v>2323</v>
      </c>
      <c r="C2236" t="s">
        <v>14414</v>
      </c>
      <c r="D2236">
        <v>671314</v>
      </c>
      <c r="I2236">
        <v>55000</v>
      </c>
      <c r="J2236" s="3">
        <v>45329.059027777781</v>
      </c>
      <c r="K2236" s="3">
        <v>45346.083333333336</v>
      </c>
      <c r="L2236" s="3">
        <v>45346.083333333336</v>
      </c>
      <c r="M2236" t="s">
        <v>7101</v>
      </c>
      <c r="N2236" s="4" t="s">
        <v>9643</v>
      </c>
      <c r="P2236" t="s">
        <v>16</v>
      </c>
    </row>
    <row r="2237" spans="1:16" x14ac:dyDescent="0.25">
      <c r="A2237" t="s">
        <v>11592</v>
      </c>
      <c r="B2237" t="s">
        <v>2324</v>
      </c>
      <c r="C2237" t="s">
        <v>13863</v>
      </c>
      <c r="D2237">
        <v>673005</v>
      </c>
      <c r="J2237" s="3">
        <v>45329.521527777775</v>
      </c>
      <c r="K2237" s="3">
        <v>45345.375</v>
      </c>
      <c r="L2237" s="3">
        <v>45345.375</v>
      </c>
      <c r="M2237" t="s">
        <v>7102</v>
      </c>
      <c r="N2237" s="4" t="s">
        <v>9643</v>
      </c>
      <c r="O2237" t="s">
        <v>15167</v>
      </c>
      <c r="P2237" t="s">
        <v>16</v>
      </c>
    </row>
    <row r="2238" spans="1:16" x14ac:dyDescent="0.25">
      <c r="A2238" t="s">
        <v>11593</v>
      </c>
      <c r="B2238" t="s">
        <v>2325</v>
      </c>
      <c r="C2238" t="s">
        <v>14415</v>
      </c>
      <c r="D2238">
        <v>673005</v>
      </c>
      <c r="G2238">
        <v>1164450</v>
      </c>
      <c r="I2238">
        <v>33270</v>
      </c>
      <c r="J2238" s="3">
        <v>45342.265277777777</v>
      </c>
      <c r="K2238" s="3">
        <v>45371.416666666664</v>
      </c>
      <c r="L2238" s="3">
        <v>45371.416666666664</v>
      </c>
      <c r="M2238" t="s">
        <v>7103</v>
      </c>
      <c r="N2238" s="4" t="s">
        <v>9643</v>
      </c>
      <c r="P2238" t="s">
        <v>16</v>
      </c>
    </row>
    <row r="2239" spans="1:16" x14ac:dyDescent="0.25">
      <c r="A2239" t="s">
        <v>11594</v>
      </c>
      <c r="B2239" t="s">
        <v>2326</v>
      </c>
      <c r="C2239" t="s">
        <v>14416</v>
      </c>
      <c r="D2239">
        <v>673006</v>
      </c>
      <c r="G2239">
        <v>1100000</v>
      </c>
      <c r="I2239">
        <v>33000</v>
      </c>
      <c r="J2239" s="3">
        <v>45342.431944444441</v>
      </c>
      <c r="K2239" s="3">
        <v>45362.458333333336</v>
      </c>
      <c r="L2239" s="3">
        <v>45362.458333333336</v>
      </c>
      <c r="M2239" t="s">
        <v>7104</v>
      </c>
      <c r="N2239" s="4" t="s">
        <v>9643</v>
      </c>
      <c r="P2239" t="s">
        <v>16</v>
      </c>
    </row>
    <row r="2240" spans="1:16" x14ac:dyDescent="0.25">
      <c r="A2240" t="s">
        <v>11595</v>
      </c>
      <c r="B2240" t="s">
        <v>2327</v>
      </c>
      <c r="C2240" t="s">
        <v>13808</v>
      </c>
      <c r="D2240">
        <v>673012</v>
      </c>
      <c r="J2240" s="3">
        <v>45342.413194444445</v>
      </c>
      <c r="K2240" s="3">
        <v>45352.458333333336</v>
      </c>
      <c r="L2240" s="3">
        <v>45352.458333333336</v>
      </c>
      <c r="M2240" t="s">
        <v>7105</v>
      </c>
      <c r="N2240" s="4" t="s">
        <v>9643</v>
      </c>
      <c r="O2240" t="s">
        <v>15168</v>
      </c>
      <c r="P2240" t="s">
        <v>16</v>
      </c>
    </row>
    <row r="2241" spans="1:16" x14ac:dyDescent="0.25">
      <c r="A2241" t="s">
        <v>11596</v>
      </c>
      <c r="B2241" t="s">
        <v>2328</v>
      </c>
      <c r="C2241" t="s">
        <v>13808</v>
      </c>
      <c r="D2241">
        <v>673012</v>
      </c>
      <c r="J2241" s="3">
        <v>45342.136111111111</v>
      </c>
      <c r="K2241" s="3">
        <v>45352.166666666664</v>
      </c>
      <c r="L2241" s="3">
        <v>45352.166666666664</v>
      </c>
      <c r="M2241" t="s">
        <v>7106</v>
      </c>
      <c r="N2241" s="4" t="s">
        <v>9643</v>
      </c>
      <c r="O2241" t="s">
        <v>15169</v>
      </c>
      <c r="P2241" t="s">
        <v>16</v>
      </c>
    </row>
    <row r="2242" spans="1:16" x14ac:dyDescent="0.25">
      <c r="A2242" t="s">
        <v>11597</v>
      </c>
      <c r="B2242" t="s">
        <v>2329</v>
      </c>
      <c r="C2242" t="s">
        <v>13808</v>
      </c>
      <c r="D2242">
        <v>673012</v>
      </c>
      <c r="J2242" s="3">
        <v>45342.453472222223</v>
      </c>
      <c r="K2242" s="3">
        <v>45352.458333333336</v>
      </c>
      <c r="L2242" s="3">
        <v>45352.458333333336</v>
      </c>
      <c r="M2242" t="s">
        <v>7107</v>
      </c>
      <c r="N2242" s="4" t="s">
        <v>9643</v>
      </c>
      <c r="O2242" t="s">
        <v>15170</v>
      </c>
      <c r="P2242" t="s">
        <v>16</v>
      </c>
    </row>
    <row r="2243" spans="1:16" x14ac:dyDescent="0.25">
      <c r="A2243" t="s">
        <v>11598</v>
      </c>
      <c r="B2243" t="s">
        <v>2330</v>
      </c>
      <c r="C2243" t="s">
        <v>13808</v>
      </c>
      <c r="D2243">
        <v>673012</v>
      </c>
      <c r="J2243" s="3">
        <v>45342.433333333334</v>
      </c>
      <c r="K2243" s="3">
        <v>45352.458333333336</v>
      </c>
      <c r="L2243" s="3">
        <v>45352.458333333336</v>
      </c>
      <c r="M2243" t="s">
        <v>7108</v>
      </c>
      <c r="N2243" s="4" t="s">
        <v>9643</v>
      </c>
      <c r="O2243" t="s">
        <v>15171</v>
      </c>
      <c r="P2243" t="s">
        <v>16</v>
      </c>
    </row>
    <row r="2244" spans="1:16" x14ac:dyDescent="0.25">
      <c r="A2244" t="s">
        <v>11599</v>
      </c>
      <c r="B2244" t="s">
        <v>2331</v>
      </c>
      <c r="C2244" t="s">
        <v>14417</v>
      </c>
      <c r="D2244">
        <v>673303</v>
      </c>
      <c r="J2244" s="3">
        <v>45342.456944444442</v>
      </c>
      <c r="K2244" s="3">
        <v>45352.458333333336</v>
      </c>
      <c r="L2244" s="3">
        <v>45352.458333333336</v>
      </c>
      <c r="M2244" t="s">
        <v>7109</v>
      </c>
      <c r="N2244" s="4" t="s">
        <v>9643</v>
      </c>
      <c r="P2244" t="s">
        <v>16</v>
      </c>
    </row>
    <row r="2245" spans="1:16" x14ac:dyDescent="0.25">
      <c r="A2245" t="s">
        <v>10062</v>
      </c>
      <c r="B2245" t="s">
        <v>2332</v>
      </c>
      <c r="C2245" t="s">
        <v>14400</v>
      </c>
      <c r="D2245">
        <v>673310</v>
      </c>
      <c r="J2245" s="3">
        <v>45342.117361111108</v>
      </c>
      <c r="K2245" s="3">
        <v>45352.125</v>
      </c>
      <c r="L2245" s="3">
        <v>45352.125</v>
      </c>
      <c r="M2245" t="s">
        <v>7110</v>
      </c>
      <c r="N2245" s="4" t="s">
        <v>9643</v>
      </c>
      <c r="P2245" t="s">
        <v>16</v>
      </c>
    </row>
    <row r="2246" spans="1:16" x14ac:dyDescent="0.25">
      <c r="A2246" t="s">
        <v>11600</v>
      </c>
      <c r="B2246" t="s">
        <v>2333</v>
      </c>
      <c r="C2246" t="s">
        <v>14418</v>
      </c>
      <c r="D2246">
        <v>673525</v>
      </c>
      <c r="G2246">
        <v>500000</v>
      </c>
      <c r="J2246" s="3">
        <v>45342.482638888891</v>
      </c>
      <c r="K2246" s="3">
        <v>45357.5</v>
      </c>
      <c r="L2246" s="3">
        <v>45357.5</v>
      </c>
      <c r="M2246" t="s">
        <v>7111</v>
      </c>
      <c r="N2246" s="4" t="s">
        <v>9643</v>
      </c>
      <c r="P2246" t="s">
        <v>16</v>
      </c>
    </row>
    <row r="2247" spans="1:16" x14ac:dyDescent="0.25">
      <c r="A2247" t="s">
        <v>11601</v>
      </c>
      <c r="B2247" t="s">
        <v>2334</v>
      </c>
      <c r="C2247" t="s">
        <v>14419</v>
      </c>
      <c r="D2247">
        <v>673596</v>
      </c>
      <c r="J2247" s="3">
        <v>45342.12222222222</v>
      </c>
      <c r="K2247" s="3">
        <v>45352.125</v>
      </c>
      <c r="L2247" s="3">
        <v>45352.125</v>
      </c>
      <c r="M2247" t="s">
        <v>7112</v>
      </c>
      <c r="N2247" s="4" t="s">
        <v>9643</v>
      </c>
      <c r="P2247" t="s">
        <v>16</v>
      </c>
    </row>
    <row r="2248" spans="1:16" x14ac:dyDescent="0.25">
      <c r="A2248" t="s">
        <v>9942</v>
      </c>
      <c r="B2248" t="s">
        <v>2335</v>
      </c>
      <c r="C2248" t="s">
        <v>14420</v>
      </c>
      <c r="D2248">
        <v>673635</v>
      </c>
      <c r="J2248" s="3">
        <v>45342.183333333334</v>
      </c>
      <c r="K2248" s="3">
        <v>45352.208333333336</v>
      </c>
      <c r="L2248" s="3">
        <v>45352.208333333336</v>
      </c>
      <c r="M2248" t="s">
        <v>7113</v>
      </c>
      <c r="N2248" s="4" t="s">
        <v>9643</v>
      </c>
      <c r="P2248" t="s">
        <v>16</v>
      </c>
    </row>
    <row r="2249" spans="1:16" x14ac:dyDescent="0.25">
      <c r="A2249" t="s">
        <v>11602</v>
      </c>
      <c r="B2249" t="s">
        <v>2336</v>
      </c>
      <c r="C2249" t="s">
        <v>14420</v>
      </c>
      <c r="D2249">
        <v>673635</v>
      </c>
      <c r="J2249" s="3">
        <v>45342.165972222225</v>
      </c>
      <c r="K2249" s="3">
        <v>45352.166666666664</v>
      </c>
      <c r="L2249" s="3">
        <v>45352.166666666664</v>
      </c>
      <c r="M2249" t="s">
        <v>7114</v>
      </c>
      <c r="N2249" s="4" t="s">
        <v>9643</v>
      </c>
      <c r="P2249" t="s">
        <v>16</v>
      </c>
    </row>
    <row r="2250" spans="1:16" x14ac:dyDescent="0.25">
      <c r="A2250" t="s">
        <v>11603</v>
      </c>
      <c r="B2250" t="s">
        <v>2337</v>
      </c>
      <c r="C2250" t="s">
        <v>14421</v>
      </c>
      <c r="D2250">
        <v>673641</v>
      </c>
      <c r="J2250" s="3">
        <v>45342.400000000001</v>
      </c>
      <c r="K2250" s="3">
        <v>45352.416666666664</v>
      </c>
      <c r="L2250" s="3">
        <v>45352.416666666664</v>
      </c>
      <c r="M2250" t="s">
        <v>7115</v>
      </c>
      <c r="N2250" s="4" t="s">
        <v>9643</v>
      </c>
      <c r="P2250" t="s">
        <v>16</v>
      </c>
    </row>
    <row r="2251" spans="1:16" x14ac:dyDescent="0.25">
      <c r="A2251" t="s">
        <v>11603</v>
      </c>
      <c r="B2251" t="s">
        <v>2338</v>
      </c>
      <c r="C2251" t="s">
        <v>14421</v>
      </c>
      <c r="D2251">
        <v>673641</v>
      </c>
      <c r="J2251" s="3">
        <v>45342.393750000003</v>
      </c>
      <c r="K2251" s="3">
        <v>45352.416666666664</v>
      </c>
      <c r="L2251" s="3">
        <v>45352.416666666664</v>
      </c>
      <c r="M2251" t="s">
        <v>7116</v>
      </c>
      <c r="N2251" s="4" t="s">
        <v>9643</v>
      </c>
      <c r="P2251" t="s">
        <v>16</v>
      </c>
    </row>
    <row r="2252" spans="1:16" x14ac:dyDescent="0.25">
      <c r="A2252" t="s">
        <v>11604</v>
      </c>
      <c r="B2252" t="s">
        <v>2339</v>
      </c>
      <c r="C2252" t="s">
        <v>14057</v>
      </c>
      <c r="D2252">
        <v>673647</v>
      </c>
      <c r="G2252">
        <v>361000</v>
      </c>
      <c r="J2252" s="3">
        <v>45342.196527777778</v>
      </c>
      <c r="K2252" s="3">
        <v>45352.208333333336</v>
      </c>
      <c r="L2252" s="3">
        <v>45352.208333333336</v>
      </c>
      <c r="M2252" t="s">
        <v>7117</v>
      </c>
      <c r="N2252" s="4" t="s">
        <v>9643</v>
      </c>
      <c r="P2252" t="s">
        <v>16</v>
      </c>
    </row>
    <row r="2253" spans="1:16" x14ac:dyDescent="0.25">
      <c r="A2253" t="s">
        <v>11605</v>
      </c>
      <c r="B2253" t="s">
        <v>2340</v>
      </c>
      <c r="C2253" t="s">
        <v>14422</v>
      </c>
      <c r="D2253">
        <v>676123</v>
      </c>
      <c r="J2253" s="3">
        <v>45331.425694444442</v>
      </c>
      <c r="K2253" s="3">
        <v>45345.458333333336</v>
      </c>
      <c r="L2253" s="3">
        <v>45345.458333333336</v>
      </c>
      <c r="M2253" t="s">
        <v>7118</v>
      </c>
      <c r="N2253" s="4" t="s">
        <v>9643</v>
      </c>
      <c r="O2253" t="s">
        <v>15172</v>
      </c>
      <c r="P2253" t="s">
        <v>16</v>
      </c>
    </row>
    <row r="2254" spans="1:16" x14ac:dyDescent="0.25">
      <c r="A2254" t="s">
        <v>11606</v>
      </c>
      <c r="B2254" t="s">
        <v>2341</v>
      </c>
      <c r="C2254" t="s">
        <v>14423</v>
      </c>
      <c r="D2254">
        <v>676304</v>
      </c>
      <c r="G2254">
        <v>500000</v>
      </c>
      <c r="J2254" s="3">
        <v>45342.231944444444</v>
      </c>
      <c r="K2254" s="3">
        <v>45352.25</v>
      </c>
      <c r="L2254" s="3">
        <v>45352.25</v>
      </c>
      <c r="M2254" t="s">
        <v>7119</v>
      </c>
      <c r="N2254" s="4" t="s">
        <v>9643</v>
      </c>
      <c r="O2254" t="s">
        <v>15173</v>
      </c>
      <c r="P2254" t="s">
        <v>16</v>
      </c>
    </row>
    <row r="2255" spans="1:16" x14ac:dyDescent="0.25">
      <c r="A2255" t="s">
        <v>11607</v>
      </c>
      <c r="B2255" t="s">
        <v>2342</v>
      </c>
      <c r="C2255" t="s">
        <v>14421</v>
      </c>
      <c r="D2255">
        <v>676503</v>
      </c>
      <c r="J2255" s="3">
        <v>45342.229166666664</v>
      </c>
      <c r="K2255" s="3">
        <v>45353.25</v>
      </c>
      <c r="L2255" s="3">
        <v>45353.25</v>
      </c>
      <c r="M2255" t="s">
        <v>7120</v>
      </c>
      <c r="N2255" s="4" t="s">
        <v>9643</v>
      </c>
      <c r="P2255" t="s">
        <v>16</v>
      </c>
    </row>
    <row r="2256" spans="1:16" x14ac:dyDescent="0.25">
      <c r="A2256" t="s">
        <v>11608</v>
      </c>
      <c r="B2256" t="s">
        <v>2343</v>
      </c>
      <c r="C2256" t="s">
        <v>14424</v>
      </c>
      <c r="D2256">
        <v>676505</v>
      </c>
      <c r="J2256" s="3">
        <v>45332.30972222222</v>
      </c>
      <c r="K2256" s="3">
        <v>45343.375</v>
      </c>
      <c r="L2256" s="3">
        <v>45343.375</v>
      </c>
      <c r="M2256" t="s">
        <v>7121</v>
      </c>
      <c r="N2256" s="4" t="s">
        <v>9643</v>
      </c>
      <c r="P2256" t="s">
        <v>16</v>
      </c>
    </row>
    <row r="2257" spans="1:16" x14ac:dyDescent="0.25">
      <c r="A2257" t="s">
        <v>11212</v>
      </c>
      <c r="B2257" t="s">
        <v>2344</v>
      </c>
      <c r="C2257" t="s">
        <v>14055</v>
      </c>
      <c r="D2257">
        <v>676505</v>
      </c>
      <c r="J2257" s="3">
        <v>45329.148611111108</v>
      </c>
      <c r="K2257" s="3">
        <v>45345.375</v>
      </c>
      <c r="L2257" s="3">
        <v>45345.375</v>
      </c>
      <c r="M2257" t="s">
        <v>7122</v>
      </c>
      <c r="N2257" s="4" t="s">
        <v>9643</v>
      </c>
      <c r="P2257" t="s">
        <v>16</v>
      </c>
    </row>
    <row r="2258" spans="1:16" x14ac:dyDescent="0.25">
      <c r="A2258" t="s">
        <v>11609</v>
      </c>
      <c r="B2258" t="s">
        <v>2345</v>
      </c>
      <c r="C2258" t="s">
        <v>14424</v>
      </c>
      <c r="D2258">
        <v>676505</v>
      </c>
      <c r="J2258" s="3">
        <v>45342.054861111108</v>
      </c>
      <c r="K2258" s="3">
        <v>45352.083333333336</v>
      </c>
      <c r="L2258" s="3">
        <v>45352.083333333336</v>
      </c>
      <c r="M2258" t="s">
        <v>7123</v>
      </c>
      <c r="N2258" s="4" t="s">
        <v>9643</v>
      </c>
      <c r="P2258" t="s">
        <v>16</v>
      </c>
    </row>
    <row r="2259" spans="1:16" x14ac:dyDescent="0.25">
      <c r="A2259" t="s">
        <v>11610</v>
      </c>
      <c r="B2259" t="s">
        <v>2346</v>
      </c>
      <c r="C2259" t="s">
        <v>14424</v>
      </c>
      <c r="D2259">
        <v>676505</v>
      </c>
      <c r="G2259">
        <v>685000</v>
      </c>
      <c r="I2259">
        <v>6850</v>
      </c>
      <c r="J2259" s="3">
        <v>45331.118055555555</v>
      </c>
      <c r="K2259" s="3">
        <v>45346.375</v>
      </c>
      <c r="L2259" s="3">
        <v>45346.375</v>
      </c>
      <c r="M2259" t="s">
        <v>7124</v>
      </c>
      <c r="N2259" s="4" t="s">
        <v>9643</v>
      </c>
      <c r="P2259" t="s">
        <v>16</v>
      </c>
    </row>
    <row r="2260" spans="1:16" x14ac:dyDescent="0.25">
      <c r="A2260" t="s">
        <v>11611</v>
      </c>
      <c r="B2260" t="s">
        <v>2347</v>
      </c>
      <c r="C2260" t="s">
        <v>14422</v>
      </c>
      <c r="D2260">
        <v>676506</v>
      </c>
      <c r="J2260" s="3">
        <v>45342.486111111109</v>
      </c>
      <c r="K2260" s="3">
        <v>45352.5</v>
      </c>
      <c r="L2260" s="3">
        <v>45352.5</v>
      </c>
      <c r="M2260" t="s">
        <v>7125</v>
      </c>
      <c r="N2260" s="4" t="s">
        <v>9643</v>
      </c>
      <c r="P2260" t="s">
        <v>16</v>
      </c>
    </row>
    <row r="2261" spans="1:16" x14ac:dyDescent="0.25">
      <c r="A2261" t="s">
        <v>11612</v>
      </c>
      <c r="B2261" t="s">
        <v>2348</v>
      </c>
      <c r="C2261" t="s">
        <v>14425</v>
      </c>
      <c r="D2261">
        <v>676541</v>
      </c>
      <c r="J2261" s="3">
        <v>45342.431250000001</v>
      </c>
      <c r="K2261" s="3">
        <v>45352.458333333336</v>
      </c>
      <c r="L2261" s="3">
        <v>45352.458333333336</v>
      </c>
      <c r="M2261" t="s">
        <v>7126</v>
      </c>
      <c r="N2261" s="4" t="s">
        <v>9643</v>
      </c>
      <c r="P2261" t="s">
        <v>16</v>
      </c>
    </row>
    <row r="2262" spans="1:16" x14ac:dyDescent="0.25">
      <c r="A2262" t="s">
        <v>11613</v>
      </c>
      <c r="B2262" t="s">
        <v>2349</v>
      </c>
      <c r="C2262" t="s">
        <v>14426</v>
      </c>
      <c r="D2262">
        <v>676552</v>
      </c>
      <c r="J2262" s="3">
        <v>45342.399305555555</v>
      </c>
      <c r="K2262" s="3">
        <v>45353.416666666664</v>
      </c>
      <c r="L2262" s="3">
        <v>45353.416666666664</v>
      </c>
      <c r="M2262" t="s">
        <v>7127</v>
      </c>
      <c r="N2262" s="4" t="s">
        <v>9643</v>
      </c>
      <c r="P2262" t="s">
        <v>16</v>
      </c>
    </row>
    <row r="2263" spans="1:16" x14ac:dyDescent="0.25">
      <c r="A2263" t="s">
        <v>11614</v>
      </c>
      <c r="B2263" t="s">
        <v>2350</v>
      </c>
      <c r="C2263" t="s">
        <v>14422</v>
      </c>
      <c r="D2263">
        <v>676553</v>
      </c>
      <c r="J2263" s="3">
        <v>45342.511111111111</v>
      </c>
      <c r="K2263" s="3">
        <v>45352.041666666664</v>
      </c>
      <c r="L2263" s="3">
        <v>45352.041666666664</v>
      </c>
      <c r="M2263" t="s">
        <v>7128</v>
      </c>
      <c r="N2263" s="4" t="s">
        <v>9643</v>
      </c>
      <c r="O2263" t="s">
        <v>9672</v>
      </c>
      <c r="P2263" t="s">
        <v>16</v>
      </c>
    </row>
    <row r="2264" spans="1:16" x14ac:dyDescent="0.25">
      <c r="A2264" t="s">
        <v>11615</v>
      </c>
      <c r="B2264" t="s">
        <v>2351</v>
      </c>
      <c r="C2264" t="s">
        <v>14422</v>
      </c>
      <c r="D2264">
        <v>676553</v>
      </c>
      <c r="J2264" s="3">
        <v>45342.475694444445</v>
      </c>
      <c r="K2264" s="3">
        <v>45352.5</v>
      </c>
      <c r="L2264" s="3">
        <v>45352.5</v>
      </c>
      <c r="M2264" t="s">
        <v>7129</v>
      </c>
      <c r="N2264" s="4" t="s">
        <v>9643</v>
      </c>
      <c r="O2264" t="s">
        <v>15174</v>
      </c>
      <c r="P2264" t="s">
        <v>16</v>
      </c>
    </row>
    <row r="2265" spans="1:16" x14ac:dyDescent="0.25">
      <c r="A2265" t="s">
        <v>9795</v>
      </c>
      <c r="B2265" t="s">
        <v>2352</v>
      </c>
      <c r="C2265" t="s">
        <v>14362</v>
      </c>
      <c r="D2265">
        <v>678009</v>
      </c>
      <c r="G2265">
        <v>126000</v>
      </c>
      <c r="J2265" s="3">
        <v>45331.283333333333</v>
      </c>
      <c r="K2265" s="3">
        <v>45350.375</v>
      </c>
      <c r="L2265" s="3">
        <v>45350.375</v>
      </c>
      <c r="M2265" t="s">
        <v>7130</v>
      </c>
      <c r="N2265" s="4" t="s">
        <v>9643</v>
      </c>
      <c r="P2265" t="s">
        <v>16</v>
      </c>
    </row>
    <row r="2266" spans="1:16" x14ac:dyDescent="0.25">
      <c r="A2266" t="s">
        <v>11616</v>
      </c>
      <c r="B2266" t="s">
        <v>2353</v>
      </c>
      <c r="C2266" t="s">
        <v>13885</v>
      </c>
      <c r="D2266">
        <v>678621</v>
      </c>
      <c r="J2266" s="3">
        <v>45342.401388888888</v>
      </c>
      <c r="K2266" s="3">
        <v>45352.458333333336</v>
      </c>
      <c r="L2266" s="3">
        <v>45352.458333333336</v>
      </c>
      <c r="M2266" t="s">
        <v>7131</v>
      </c>
      <c r="N2266" s="4" t="s">
        <v>9643</v>
      </c>
      <c r="O2266" t="s">
        <v>15175</v>
      </c>
      <c r="P2266" t="s">
        <v>16</v>
      </c>
    </row>
    <row r="2267" spans="1:16" x14ac:dyDescent="0.25">
      <c r="A2267" t="s">
        <v>11617</v>
      </c>
      <c r="B2267" t="s">
        <v>2354</v>
      </c>
      <c r="C2267" t="s">
        <v>14427</v>
      </c>
      <c r="D2267">
        <v>678623</v>
      </c>
      <c r="G2267">
        <v>767000</v>
      </c>
      <c r="J2267" s="3">
        <v>45342.427777777775</v>
      </c>
      <c r="K2267" s="3">
        <v>45363.416666666664</v>
      </c>
      <c r="L2267" s="3">
        <v>45363.416666666664</v>
      </c>
      <c r="M2267" t="s">
        <v>7132</v>
      </c>
      <c r="N2267" s="4" t="s">
        <v>9643</v>
      </c>
      <c r="P2267" t="s">
        <v>16</v>
      </c>
    </row>
    <row r="2268" spans="1:16" x14ac:dyDescent="0.25">
      <c r="A2268" t="s">
        <v>11618</v>
      </c>
      <c r="B2268" t="s">
        <v>2355</v>
      </c>
      <c r="C2268" t="s">
        <v>14428</v>
      </c>
      <c r="D2268">
        <v>678623</v>
      </c>
      <c r="J2268" s="3">
        <v>45332.394444444442</v>
      </c>
      <c r="K2268" s="3">
        <v>45343.458333333336</v>
      </c>
      <c r="L2268" s="3">
        <v>45343.458333333336</v>
      </c>
      <c r="M2268" t="s">
        <v>7133</v>
      </c>
      <c r="N2268" s="4" t="s">
        <v>9643</v>
      </c>
      <c r="P2268" t="s">
        <v>16</v>
      </c>
    </row>
    <row r="2269" spans="1:16" x14ac:dyDescent="0.25">
      <c r="A2269" t="s">
        <v>9977</v>
      </c>
      <c r="B2269" t="s">
        <v>2356</v>
      </c>
      <c r="C2269" t="s">
        <v>13863</v>
      </c>
      <c r="D2269">
        <v>678623</v>
      </c>
      <c r="J2269" s="3">
        <v>45329.121527777781</v>
      </c>
      <c r="K2269" s="3">
        <v>45346.125</v>
      </c>
      <c r="L2269" s="3">
        <v>45346.125</v>
      </c>
      <c r="M2269" t="s">
        <v>7134</v>
      </c>
      <c r="N2269" s="4" t="s">
        <v>9643</v>
      </c>
      <c r="P2269" t="s">
        <v>16</v>
      </c>
    </row>
    <row r="2270" spans="1:16" x14ac:dyDescent="0.25">
      <c r="A2270" t="s">
        <v>11619</v>
      </c>
      <c r="B2270" t="s">
        <v>2357</v>
      </c>
      <c r="C2270" t="s">
        <v>14422</v>
      </c>
      <c r="D2270">
        <v>678671</v>
      </c>
      <c r="J2270" s="3">
        <v>45332.131944444445</v>
      </c>
      <c r="K2270" s="3">
        <v>45345.416666666664</v>
      </c>
      <c r="L2270" s="3">
        <v>45345.416666666664</v>
      </c>
      <c r="M2270" t="s">
        <v>7135</v>
      </c>
      <c r="N2270" s="4" t="s">
        <v>9643</v>
      </c>
      <c r="P2270" t="s">
        <v>16</v>
      </c>
    </row>
    <row r="2271" spans="1:16" x14ac:dyDescent="0.25">
      <c r="A2271" t="s">
        <v>11620</v>
      </c>
      <c r="B2271" t="s">
        <v>2358</v>
      </c>
      <c r="C2271" t="s">
        <v>14429</v>
      </c>
      <c r="D2271">
        <v>680651</v>
      </c>
      <c r="J2271" s="3">
        <v>45342.061805555553</v>
      </c>
      <c r="K2271" s="3">
        <v>45352.083333333336</v>
      </c>
      <c r="L2271" s="3">
        <v>45352.083333333336</v>
      </c>
      <c r="M2271" t="s">
        <v>7136</v>
      </c>
      <c r="N2271" s="4" t="s">
        <v>9643</v>
      </c>
      <c r="P2271" t="s">
        <v>16</v>
      </c>
    </row>
    <row r="2272" spans="1:16" x14ac:dyDescent="0.25">
      <c r="A2272" t="s">
        <v>11621</v>
      </c>
      <c r="B2272" t="s">
        <v>2359</v>
      </c>
      <c r="C2272" t="s">
        <v>14430</v>
      </c>
      <c r="D2272">
        <v>682003</v>
      </c>
      <c r="G2272">
        <v>740000</v>
      </c>
      <c r="J2272" s="3">
        <v>45342.474999999999</v>
      </c>
      <c r="K2272" s="3">
        <v>45352.5</v>
      </c>
      <c r="L2272" s="3">
        <v>45352.5</v>
      </c>
      <c r="M2272" t="s">
        <v>7137</v>
      </c>
      <c r="N2272" s="4" t="s">
        <v>9643</v>
      </c>
      <c r="P2272" t="s">
        <v>16</v>
      </c>
    </row>
    <row r="2273" spans="1:16" x14ac:dyDescent="0.25">
      <c r="A2273" t="s">
        <v>11622</v>
      </c>
      <c r="B2273" t="s">
        <v>2360</v>
      </c>
      <c r="C2273" t="s">
        <v>14431</v>
      </c>
      <c r="D2273">
        <v>682009</v>
      </c>
      <c r="J2273" s="3">
        <v>45342.461111111108</v>
      </c>
      <c r="K2273" s="3">
        <v>45352.125</v>
      </c>
      <c r="L2273" s="3">
        <v>45352.125</v>
      </c>
      <c r="M2273" t="s">
        <v>7138</v>
      </c>
      <c r="N2273" s="4" t="s">
        <v>9643</v>
      </c>
      <c r="P2273" t="s">
        <v>16</v>
      </c>
    </row>
    <row r="2274" spans="1:16" x14ac:dyDescent="0.25">
      <c r="A2274" t="s">
        <v>11623</v>
      </c>
      <c r="B2274" t="s">
        <v>2361</v>
      </c>
      <c r="C2274" t="s">
        <v>14432</v>
      </c>
      <c r="D2274">
        <v>682015</v>
      </c>
      <c r="J2274" s="3">
        <v>45342.103472222225</v>
      </c>
      <c r="K2274" s="3">
        <v>45352.125</v>
      </c>
      <c r="L2274" s="3">
        <v>45352.125</v>
      </c>
      <c r="M2274" t="s">
        <v>7139</v>
      </c>
      <c r="N2274" s="4" t="s">
        <v>9643</v>
      </c>
      <c r="P2274" t="s">
        <v>16</v>
      </c>
    </row>
    <row r="2275" spans="1:16" x14ac:dyDescent="0.25">
      <c r="A2275" t="s">
        <v>11624</v>
      </c>
      <c r="B2275" t="s">
        <v>2362</v>
      </c>
      <c r="C2275" t="s">
        <v>14432</v>
      </c>
      <c r="D2275">
        <v>682015</v>
      </c>
      <c r="J2275" s="3">
        <v>45342.143750000003</v>
      </c>
      <c r="K2275" s="3">
        <v>45353.125</v>
      </c>
      <c r="L2275" s="3">
        <v>45353.125</v>
      </c>
      <c r="M2275" t="s">
        <v>7140</v>
      </c>
      <c r="N2275" s="4" t="s">
        <v>9643</v>
      </c>
      <c r="O2275" t="s">
        <v>15176</v>
      </c>
      <c r="P2275" t="s">
        <v>16</v>
      </c>
    </row>
    <row r="2276" spans="1:16" x14ac:dyDescent="0.25">
      <c r="A2276" t="s">
        <v>11625</v>
      </c>
      <c r="B2276" t="s">
        <v>2363</v>
      </c>
      <c r="C2276" t="s">
        <v>14432</v>
      </c>
      <c r="D2276">
        <v>682015</v>
      </c>
      <c r="J2276" s="3">
        <v>45342.125694444447</v>
      </c>
      <c r="K2276" s="3">
        <v>45363.125</v>
      </c>
      <c r="L2276" s="3">
        <v>45363.125</v>
      </c>
      <c r="M2276" t="s">
        <v>7141</v>
      </c>
      <c r="N2276" s="4" t="s">
        <v>9643</v>
      </c>
      <c r="O2276" t="s">
        <v>15177</v>
      </c>
      <c r="P2276" t="s">
        <v>16</v>
      </c>
    </row>
    <row r="2277" spans="1:16" x14ac:dyDescent="0.25">
      <c r="A2277" t="s">
        <v>11626</v>
      </c>
      <c r="B2277" t="s">
        <v>2364</v>
      </c>
      <c r="C2277" t="s">
        <v>14432</v>
      </c>
      <c r="D2277">
        <v>682015</v>
      </c>
      <c r="J2277" s="3">
        <v>45342.09097222222</v>
      </c>
      <c r="K2277" s="3">
        <v>45352.125</v>
      </c>
      <c r="L2277" s="3">
        <v>45352.125</v>
      </c>
      <c r="M2277" t="s">
        <v>7142</v>
      </c>
      <c r="N2277" s="4" t="s">
        <v>9643</v>
      </c>
      <c r="P2277" t="s">
        <v>16</v>
      </c>
    </row>
    <row r="2278" spans="1:16" x14ac:dyDescent="0.25">
      <c r="A2278" t="s">
        <v>11627</v>
      </c>
      <c r="B2278" t="s">
        <v>2365</v>
      </c>
      <c r="C2278" t="s">
        <v>14432</v>
      </c>
      <c r="D2278">
        <v>682015</v>
      </c>
      <c r="J2278" s="3">
        <v>45342.354166666664</v>
      </c>
      <c r="K2278" s="3">
        <v>45352.375</v>
      </c>
      <c r="L2278" s="3">
        <v>45352.375</v>
      </c>
      <c r="M2278" t="s">
        <v>7143</v>
      </c>
      <c r="N2278" s="4" t="s">
        <v>9643</v>
      </c>
      <c r="P2278" t="s">
        <v>16</v>
      </c>
    </row>
    <row r="2279" spans="1:16" x14ac:dyDescent="0.25">
      <c r="A2279" t="s">
        <v>11628</v>
      </c>
      <c r="B2279" t="s">
        <v>2366</v>
      </c>
      <c r="C2279" t="s">
        <v>14432</v>
      </c>
      <c r="D2279">
        <v>682015</v>
      </c>
      <c r="J2279" s="3">
        <v>45339.364583333336</v>
      </c>
      <c r="K2279" s="3">
        <v>45349.416666666664</v>
      </c>
      <c r="L2279" s="3">
        <v>45349.416666666664</v>
      </c>
      <c r="M2279" t="s">
        <v>7144</v>
      </c>
      <c r="N2279" s="4" t="s">
        <v>9643</v>
      </c>
      <c r="P2279" t="s">
        <v>16</v>
      </c>
    </row>
    <row r="2280" spans="1:16" x14ac:dyDescent="0.25">
      <c r="A2280" t="s">
        <v>10678</v>
      </c>
      <c r="B2280" t="s">
        <v>2367</v>
      </c>
      <c r="C2280" t="s">
        <v>14028</v>
      </c>
      <c r="D2280">
        <v>682017</v>
      </c>
      <c r="G2280">
        <v>450000</v>
      </c>
      <c r="J2280" s="3">
        <v>45342.192361111112</v>
      </c>
      <c r="K2280" s="3">
        <v>45353.208333333336</v>
      </c>
      <c r="L2280" s="3">
        <v>45353.208333333336</v>
      </c>
      <c r="M2280" t="s">
        <v>7145</v>
      </c>
      <c r="N2280" s="4" t="s">
        <v>9643</v>
      </c>
      <c r="P2280" t="s">
        <v>16</v>
      </c>
    </row>
    <row r="2281" spans="1:16" x14ac:dyDescent="0.25">
      <c r="A2281" t="s">
        <v>9779</v>
      </c>
      <c r="B2281" t="s">
        <v>2368</v>
      </c>
      <c r="C2281" t="s">
        <v>14275</v>
      </c>
      <c r="D2281">
        <v>682018</v>
      </c>
      <c r="J2281" s="3">
        <v>45342.28125</v>
      </c>
      <c r="K2281" s="3">
        <v>45350.291666666664</v>
      </c>
      <c r="L2281" s="3">
        <v>45350.291666666664</v>
      </c>
      <c r="M2281" t="s">
        <v>7146</v>
      </c>
      <c r="N2281" s="4" t="s">
        <v>9643</v>
      </c>
      <c r="P2281" t="s">
        <v>16</v>
      </c>
    </row>
    <row r="2282" spans="1:16" x14ac:dyDescent="0.25">
      <c r="A2282" t="s">
        <v>11629</v>
      </c>
      <c r="B2282" t="s">
        <v>2369</v>
      </c>
      <c r="C2282" t="s">
        <v>14010</v>
      </c>
      <c r="D2282">
        <v>682018</v>
      </c>
      <c r="G2282">
        <v>1440000</v>
      </c>
      <c r="J2282" s="3">
        <v>45342.146527777775</v>
      </c>
      <c r="K2282" s="3">
        <v>45353.166666666664</v>
      </c>
      <c r="L2282" s="3">
        <v>45353.166666666664</v>
      </c>
      <c r="M2282" t="s">
        <v>7147</v>
      </c>
      <c r="N2282" s="4" t="s">
        <v>9643</v>
      </c>
      <c r="P2282" t="s">
        <v>16</v>
      </c>
    </row>
    <row r="2283" spans="1:16" x14ac:dyDescent="0.25">
      <c r="A2283" t="s">
        <v>11630</v>
      </c>
      <c r="B2283" t="s">
        <v>2370</v>
      </c>
      <c r="C2283" t="s">
        <v>13800</v>
      </c>
      <c r="D2283">
        <v>682036</v>
      </c>
      <c r="G2283">
        <v>39556020.770000003</v>
      </c>
      <c r="J2283" s="3">
        <v>45342.214583333334</v>
      </c>
      <c r="K2283" s="3">
        <v>45367.25</v>
      </c>
      <c r="L2283" s="3">
        <v>45367.25</v>
      </c>
      <c r="M2283" t="s">
        <v>7148</v>
      </c>
      <c r="N2283" s="4" t="s">
        <v>9643</v>
      </c>
      <c r="P2283" t="s">
        <v>16</v>
      </c>
    </row>
    <row r="2284" spans="1:16" x14ac:dyDescent="0.25">
      <c r="A2284" t="s">
        <v>11631</v>
      </c>
      <c r="B2284" t="s">
        <v>2371</v>
      </c>
      <c r="C2284" t="s">
        <v>13870</v>
      </c>
      <c r="D2284">
        <v>682302</v>
      </c>
      <c r="J2284" s="3">
        <v>45342.527777777781</v>
      </c>
      <c r="K2284" s="3">
        <v>45356.083333333336</v>
      </c>
      <c r="L2284" s="3">
        <v>45356.083333333336</v>
      </c>
      <c r="M2284" t="s">
        <v>7149</v>
      </c>
      <c r="N2284" s="4" t="s">
        <v>9643</v>
      </c>
      <c r="P2284" t="s">
        <v>16</v>
      </c>
    </row>
    <row r="2285" spans="1:16" x14ac:dyDescent="0.25">
      <c r="A2285" t="s">
        <v>11632</v>
      </c>
      <c r="B2285" t="s">
        <v>2372</v>
      </c>
      <c r="C2285" t="s">
        <v>13870</v>
      </c>
      <c r="D2285">
        <v>682302</v>
      </c>
      <c r="I2285">
        <v>100000</v>
      </c>
      <c r="J2285" s="3">
        <v>45342.15</v>
      </c>
      <c r="K2285" s="3">
        <v>45363.166666666664</v>
      </c>
      <c r="L2285" s="3">
        <v>45363.166666666664</v>
      </c>
      <c r="M2285" t="s">
        <v>7150</v>
      </c>
      <c r="N2285" s="4" t="s">
        <v>9643</v>
      </c>
      <c r="P2285" t="s">
        <v>16</v>
      </c>
    </row>
    <row r="2286" spans="1:16" x14ac:dyDescent="0.25">
      <c r="A2286" t="s">
        <v>11633</v>
      </c>
      <c r="B2286" t="s">
        <v>2373</v>
      </c>
      <c r="C2286" t="s">
        <v>13870</v>
      </c>
      <c r="D2286">
        <v>682302</v>
      </c>
      <c r="I2286">
        <v>64250</v>
      </c>
      <c r="J2286" s="3">
        <v>45342.111805555556</v>
      </c>
      <c r="K2286" s="3">
        <v>45363.083333333336</v>
      </c>
      <c r="L2286" s="3">
        <v>45363.083333333336</v>
      </c>
      <c r="M2286" t="s">
        <v>7151</v>
      </c>
      <c r="N2286" s="4" t="s">
        <v>9643</v>
      </c>
      <c r="P2286" t="s">
        <v>16</v>
      </c>
    </row>
    <row r="2287" spans="1:16" x14ac:dyDescent="0.25">
      <c r="A2287" t="s">
        <v>11634</v>
      </c>
      <c r="B2287" t="s">
        <v>2374</v>
      </c>
      <c r="C2287" t="s">
        <v>13870</v>
      </c>
      <c r="D2287">
        <v>682302</v>
      </c>
      <c r="J2287" s="3">
        <v>45342.498611111114</v>
      </c>
      <c r="K2287" s="3">
        <v>45356.083333333336</v>
      </c>
      <c r="L2287" s="3">
        <v>45356.083333333336</v>
      </c>
      <c r="M2287" t="s">
        <v>7152</v>
      </c>
      <c r="N2287" s="4" t="s">
        <v>9643</v>
      </c>
      <c r="P2287" t="s">
        <v>16</v>
      </c>
    </row>
    <row r="2288" spans="1:16" x14ac:dyDescent="0.25">
      <c r="A2288" t="s">
        <v>11635</v>
      </c>
      <c r="B2288" t="s">
        <v>2375</v>
      </c>
      <c r="C2288" t="s">
        <v>13870</v>
      </c>
      <c r="D2288">
        <v>682302</v>
      </c>
      <c r="J2288" s="3">
        <v>45330.459027777775</v>
      </c>
      <c r="K2288" s="3">
        <v>45343.5</v>
      </c>
      <c r="L2288" s="3">
        <v>45343.5</v>
      </c>
      <c r="M2288" t="s">
        <v>7153</v>
      </c>
      <c r="N2288" s="4" t="s">
        <v>9643</v>
      </c>
      <c r="P2288" t="s">
        <v>16</v>
      </c>
    </row>
    <row r="2289" spans="1:16" x14ac:dyDescent="0.25">
      <c r="A2289" t="s">
        <v>11636</v>
      </c>
      <c r="B2289" t="s">
        <v>2376</v>
      </c>
      <c r="C2289" t="s">
        <v>13870</v>
      </c>
      <c r="D2289">
        <v>682302</v>
      </c>
      <c r="J2289" s="3">
        <v>45329.176388888889</v>
      </c>
      <c r="K2289" s="3">
        <v>45344.083333333336</v>
      </c>
      <c r="L2289" s="3">
        <v>45344.083333333336</v>
      </c>
      <c r="M2289" t="s">
        <v>7154</v>
      </c>
      <c r="N2289" s="4" t="s">
        <v>9643</v>
      </c>
      <c r="P2289" t="s">
        <v>16</v>
      </c>
    </row>
    <row r="2290" spans="1:16" x14ac:dyDescent="0.25">
      <c r="A2290" t="s">
        <v>11637</v>
      </c>
      <c r="B2290" t="s">
        <v>2377</v>
      </c>
      <c r="C2290" t="s">
        <v>14433</v>
      </c>
      <c r="D2290">
        <v>682302</v>
      </c>
      <c r="J2290" s="3">
        <v>45342.37222222222</v>
      </c>
      <c r="K2290" s="3">
        <v>45356.083333333336</v>
      </c>
      <c r="L2290" s="3">
        <v>45356.083333333336</v>
      </c>
      <c r="M2290" t="s">
        <v>7155</v>
      </c>
      <c r="N2290" s="4" t="s">
        <v>9643</v>
      </c>
      <c r="P2290" t="s">
        <v>16</v>
      </c>
    </row>
    <row r="2291" spans="1:16" x14ac:dyDescent="0.25">
      <c r="A2291" t="s">
        <v>11638</v>
      </c>
      <c r="B2291" t="s">
        <v>2378</v>
      </c>
      <c r="C2291" t="s">
        <v>14434</v>
      </c>
      <c r="D2291">
        <v>682303</v>
      </c>
      <c r="J2291" s="3">
        <v>45342.12222222222</v>
      </c>
      <c r="K2291" s="3">
        <v>45352.125</v>
      </c>
      <c r="L2291" s="3">
        <v>45352.125</v>
      </c>
      <c r="M2291" t="s">
        <v>7156</v>
      </c>
      <c r="N2291" s="4" t="s">
        <v>9643</v>
      </c>
      <c r="P2291" t="s">
        <v>16</v>
      </c>
    </row>
    <row r="2292" spans="1:16" x14ac:dyDescent="0.25">
      <c r="A2292" t="s">
        <v>11639</v>
      </c>
      <c r="B2292" t="s">
        <v>2379</v>
      </c>
      <c r="C2292" t="s">
        <v>14435</v>
      </c>
      <c r="D2292">
        <v>682304</v>
      </c>
      <c r="J2292" s="3">
        <v>45342.479861111111</v>
      </c>
      <c r="K2292" s="3">
        <v>45352.208333333336</v>
      </c>
      <c r="L2292" s="3">
        <v>45352.208333333336</v>
      </c>
      <c r="M2292" t="s">
        <v>7157</v>
      </c>
      <c r="N2292" s="4" t="s">
        <v>9643</v>
      </c>
      <c r="P2292" t="s">
        <v>16</v>
      </c>
    </row>
    <row r="2293" spans="1:16" x14ac:dyDescent="0.25">
      <c r="A2293" t="s">
        <v>11640</v>
      </c>
      <c r="B2293" t="s">
        <v>2380</v>
      </c>
      <c r="C2293" t="s">
        <v>13870</v>
      </c>
      <c r="D2293">
        <v>682309</v>
      </c>
      <c r="I2293">
        <v>62500</v>
      </c>
      <c r="J2293" s="3">
        <v>45331.250694444447</v>
      </c>
      <c r="K2293" s="3">
        <v>45344.208333333336</v>
      </c>
      <c r="L2293" s="3">
        <v>45344.208333333336</v>
      </c>
      <c r="M2293" t="s">
        <v>7158</v>
      </c>
      <c r="N2293" s="4" t="s">
        <v>9643</v>
      </c>
      <c r="O2293" t="s">
        <v>15178</v>
      </c>
      <c r="P2293" t="s">
        <v>16</v>
      </c>
    </row>
    <row r="2294" spans="1:16" x14ac:dyDescent="0.25">
      <c r="A2294" t="s">
        <v>11641</v>
      </c>
      <c r="B2294" t="s">
        <v>2381</v>
      </c>
      <c r="C2294" t="s">
        <v>14430</v>
      </c>
      <c r="D2294">
        <v>682555</v>
      </c>
      <c r="J2294" s="3">
        <v>45342.112500000003</v>
      </c>
      <c r="K2294" s="3">
        <v>45352.125</v>
      </c>
      <c r="L2294" s="3">
        <v>45352.125</v>
      </c>
      <c r="M2294" t="s">
        <v>7159</v>
      </c>
      <c r="N2294" s="4" t="s">
        <v>9643</v>
      </c>
      <c r="P2294" t="s">
        <v>16</v>
      </c>
    </row>
    <row r="2295" spans="1:16" x14ac:dyDescent="0.25">
      <c r="A2295" t="s">
        <v>11642</v>
      </c>
      <c r="B2295" t="s">
        <v>2382</v>
      </c>
      <c r="C2295" t="s">
        <v>14436</v>
      </c>
      <c r="D2295">
        <v>683106</v>
      </c>
      <c r="G2295">
        <v>122661</v>
      </c>
      <c r="J2295" s="3">
        <v>45342.436111111114</v>
      </c>
      <c r="K2295" s="3">
        <v>45356.083333333336</v>
      </c>
      <c r="L2295" s="3">
        <v>45356.083333333336</v>
      </c>
      <c r="M2295" t="s">
        <v>7160</v>
      </c>
      <c r="N2295" s="4" t="s">
        <v>9643</v>
      </c>
      <c r="P2295" t="s">
        <v>16</v>
      </c>
    </row>
    <row r="2296" spans="1:16" x14ac:dyDescent="0.25">
      <c r="A2296" t="s">
        <v>11600</v>
      </c>
      <c r="B2296" t="s">
        <v>2383</v>
      </c>
      <c r="C2296" t="s">
        <v>14437</v>
      </c>
      <c r="D2296">
        <v>683501</v>
      </c>
      <c r="J2296" s="3">
        <v>45342.162499999999</v>
      </c>
      <c r="K2296" s="3">
        <v>45352.166666666664</v>
      </c>
      <c r="L2296" s="3">
        <v>45352.166666666664</v>
      </c>
      <c r="M2296" t="s">
        <v>7161</v>
      </c>
      <c r="N2296" s="4" t="s">
        <v>9643</v>
      </c>
      <c r="P2296" t="s">
        <v>16</v>
      </c>
    </row>
    <row r="2297" spans="1:16" x14ac:dyDescent="0.25">
      <c r="A2297" t="s">
        <v>11643</v>
      </c>
      <c r="B2297" t="s">
        <v>2384</v>
      </c>
      <c r="C2297" t="s">
        <v>14438</v>
      </c>
      <c r="D2297">
        <v>683501</v>
      </c>
      <c r="G2297">
        <v>37475</v>
      </c>
      <c r="J2297" s="3">
        <v>45342.113194444442</v>
      </c>
      <c r="K2297" s="3">
        <v>45357.125</v>
      </c>
      <c r="L2297" s="3">
        <v>45357.125</v>
      </c>
      <c r="M2297" t="s">
        <v>7162</v>
      </c>
      <c r="N2297" s="4" t="s">
        <v>9643</v>
      </c>
      <c r="P2297" t="s">
        <v>16</v>
      </c>
    </row>
    <row r="2298" spans="1:16" x14ac:dyDescent="0.25">
      <c r="A2298" t="s">
        <v>11644</v>
      </c>
      <c r="B2298" t="s">
        <v>2385</v>
      </c>
      <c r="C2298" t="s">
        <v>14438</v>
      </c>
      <c r="D2298">
        <v>683501</v>
      </c>
      <c r="G2298">
        <v>13000000</v>
      </c>
      <c r="I2298">
        <v>260000</v>
      </c>
      <c r="J2298" s="3">
        <v>45342.509027777778</v>
      </c>
      <c r="K2298" s="3">
        <v>45363.041666666664</v>
      </c>
      <c r="L2298" s="3">
        <v>45363.041666666664</v>
      </c>
      <c r="M2298" t="s">
        <v>7163</v>
      </c>
      <c r="N2298" s="4" t="s">
        <v>9643</v>
      </c>
      <c r="O2298" t="s">
        <v>15179</v>
      </c>
      <c r="P2298" t="s">
        <v>16</v>
      </c>
    </row>
    <row r="2299" spans="1:16" x14ac:dyDescent="0.25">
      <c r="A2299" t="s">
        <v>11645</v>
      </c>
      <c r="B2299" t="s">
        <v>2386</v>
      </c>
      <c r="C2299" t="s">
        <v>14434</v>
      </c>
      <c r="D2299">
        <v>683501</v>
      </c>
      <c r="I2299">
        <v>21206</v>
      </c>
      <c r="J2299" s="3">
        <v>45342.229861111111</v>
      </c>
      <c r="K2299" s="3">
        <v>45352.25</v>
      </c>
      <c r="L2299" s="3">
        <v>45352.25</v>
      </c>
      <c r="M2299" t="s">
        <v>7164</v>
      </c>
      <c r="N2299" s="4" t="s">
        <v>9643</v>
      </c>
      <c r="P2299" t="s">
        <v>16</v>
      </c>
    </row>
    <row r="2300" spans="1:16" x14ac:dyDescent="0.25">
      <c r="A2300" t="s">
        <v>11646</v>
      </c>
      <c r="B2300" t="s">
        <v>2387</v>
      </c>
      <c r="C2300" t="s">
        <v>14434</v>
      </c>
      <c r="D2300">
        <v>683501</v>
      </c>
      <c r="J2300" s="3">
        <v>45342.459027777775</v>
      </c>
      <c r="K2300" s="3">
        <v>45363.083333333336</v>
      </c>
      <c r="L2300" s="3">
        <v>45363.083333333336</v>
      </c>
      <c r="M2300" t="s">
        <v>7165</v>
      </c>
      <c r="N2300" s="4" t="s">
        <v>9643</v>
      </c>
      <c r="P2300" t="s">
        <v>16</v>
      </c>
    </row>
    <row r="2301" spans="1:16" x14ac:dyDescent="0.25">
      <c r="A2301" t="s">
        <v>10678</v>
      </c>
      <c r="B2301" t="s">
        <v>2388</v>
      </c>
      <c r="C2301" t="s">
        <v>14028</v>
      </c>
      <c r="D2301">
        <v>683542</v>
      </c>
      <c r="J2301" s="3">
        <v>45342.524305555555</v>
      </c>
      <c r="K2301" s="3">
        <v>45363.041666666664</v>
      </c>
      <c r="L2301" s="3">
        <v>45363.041666666664</v>
      </c>
      <c r="M2301" t="s">
        <v>7166</v>
      </c>
      <c r="N2301" s="4" t="s">
        <v>9643</v>
      </c>
      <c r="P2301" t="s">
        <v>16</v>
      </c>
    </row>
    <row r="2302" spans="1:16" x14ac:dyDescent="0.25">
      <c r="A2302" t="s">
        <v>11647</v>
      </c>
      <c r="B2302" t="s">
        <v>2389</v>
      </c>
      <c r="C2302" t="s">
        <v>14375</v>
      </c>
      <c r="D2302">
        <v>683556</v>
      </c>
      <c r="J2302" s="3">
        <v>45342.447222222225</v>
      </c>
      <c r="K2302" s="3">
        <v>45363.458333333336</v>
      </c>
      <c r="L2302" s="3">
        <v>45363.458333333336</v>
      </c>
      <c r="M2302" t="s">
        <v>7167</v>
      </c>
      <c r="N2302" s="4" t="s">
        <v>9643</v>
      </c>
      <c r="O2302" t="s">
        <v>15180</v>
      </c>
      <c r="P2302" t="s">
        <v>16</v>
      </c>
    </row>
    <row r="2303" spans="1:16" x14ac:dyDescent="0.25">
      <c r="A2303" t="s">
        <v>11648</v>
      </c>
      <c r="B2303" t="s">
        <v>2390</v>
      </c>
      <c r="C2303" t="s">
        <v>14375</v>
      </c>
      <c r="D2303">
        <v>683556</v>
      </c>
      <c r="J2303" s="3">
        <v>45342.449305555558</v>
      </c>
      <c r="K2303" s="3">
        <v>45363.458333333336</v>
      </c>
      <c r="L2303" s="3">
        <v>45363.458333333336</v>
      </c>
      <c r="M2303" t="s">
        <v>7168</v>
      </c>
      <c r="N2303" s="4" t="s">
        <v>9643</v>
      </c>
      <c r="O2303" t="s">
        <v>15181</v>
      </c>
      <c r="P2303" t="s">
        <v>16</v>
      </c>
    </row>
    <row r="2304" spans="1:16" x14ac:dyDescent="0.25">
      <c r="A2304" t="s">
        <v>11649</v>
      </c>
      <c r="B2304" t="s">
        <v>2391</v>
      </c>
      <c r="C2304" t="s">
        <v>14375</v>
      </c>
      <c r="D2304">
        <v>683556</v>
      </c>
      <c r="J2304" s="3">
        <v>45342.445138888892</v>
      </c>
      <c r="K2304" s="3">
        <v>45363.458333333336</v>
      </c>
      <c r="L2304" s="3">
        <v>45363.458333333336</v>
      </c>
      <c r="M2304" t="s">
        <v>7169</v>
      </c>
      <c r="N2304" s="4" t="s">
        <v>9643</v>
      </c>
      <c r="O2304" t="s">
        <v>15182</v>
      </c>
      <c r="P2304" t="s">
        <v>16</v>
      </c>
    </row>
    <row r="2305" spans="1:16" x14ac:dyDescent="0.25">
      <c r="A2305" t="s">
        <v>11650</v>
      </c>
      <c r="B2305" t="s">
        <v>2392</v>
      </c>
      <c r="C2305" t="s">
        <v>14055</v>
      </c>
      <c r="D2305">
        <v>683572</v>
      </c>
      <c r="J2305" s="3">
        <v>45342.35</v>
      </c>
      <c r="K2305" s="3">
        <v>45352.375</v>
      </c>
      <c r="L2305" s="3">
        <v>45352.375</v>
      </c>
      <c r="M2305" t="s">
        <v>7170</v>
      </c>
      <c r="N2305" s="4" t="s">
        <v>9643</v>
      </c>
      <c r="P2305" t="s">
        <v>16</v>
      </c>
    </row>
    <row r="2306" spans="1:16" x14ac:dyDescent="0.25">
      <c r="A2306" t="s">
        <v>11651</v>
      </c>
      <c r="B2306" t="s">
        <v>2393</v>
      </c>
      <c r="C2306" t="s">
        <v>14055</v>
      </c>
      <c r="D2306">
        <v>683572</v>
      </c>
      <c r="J2306" s="3">
        <v>45342.349305555559</v>
      </c>
      <c r="K2306" s="3">
        <v>45352.375</v>
      </c>
      <c r="L2306" s="3">
        <v>45352.375</v>
      </c>
      <c r="M2306" t="s">
        <v>7171</v>
      </c>
      <c r="N2306" s="4" t="s">
        <v>9643</v>
      </c>
      <c r="P2306" t="s">
        <v>16</v>
      </c>
    </row>
    <row r="2307" spans="1:16" x14ac:dyDescent="0.25">
      <c r="A2307" t="s">
        <v>11652</v>
      </c>
      <c r="B2307" t="s">
        <v>2394</v>
      </c>
      <c r="C2307" t="s">
        <v>14439</v>
      </c>
      <c r="D2307">
        <v>683575</v>
      </c>
      <c r="J2307" s="3">
        <v>45342.193055555559</v>
      </c>
      <c r="K2307" s="3">
        <v>45352.208333333336</v>
      </c>
      <c r="L2307" s="3">
        <v>45352.208333333336</v>
      </c>
      <c r="M2307" t="s">
        <v>7172</v>
      </c>
      <c r="N2307" s="4" t="s">
        <v>9643</v>
      </c>
      <c r="P2307" t="s">
        <v>16</v>
      </c>
    </row>
    <row r="2308" spans="1:16" x14ac:dyDescent="0.25">
      <c r="A2308" t="s">
        <v>11653</v>
      </c>
      <c r="B2308" t="s">
        <v>2395</v>
      </c>
      <c r="C2308" t="s">
        <v>14440</v>
      </c>
      <c r="D2308">
        <v>685584</v>
      </c>
      <c r="J2308" s="3">
        <v>45342.486805555556</v>
      </c>
      <c r="K2308" s="3">
        <v>45352.375</v>
      </c>
      <c r="L2308" s="3">
        <v>45352.375</v>
      </c>
      <c r="M2308" t="s">
        <v>7173</v>
      </c>
      <c r="N2308" s="4" t="s">
        <v>9643</v>
      </c>
      <c r="O2308" t="s">
        <v>15183</v>
      </c>
      <c r="P2308" t="s">
        <v>16</v>
      </c>
    </row>
    <row r="2309" spans="1:16" x14ac:dyDescent="0.25">
      <c r="A2309" t="s">
        <v>11212</v>
      </c>
      <c r="B2309" t="s">
        <v>2396</v>
      </c>
      <c r="C2309" t="s">
        <v>14422</v>
      </c>
      <c r="D2309">
        <v>685607</v>
      </c>
      <c r="J2309" s="3">
        <v>45342.509027777778</v>
      </c>
      <c r="K2309" s="3">
        <v>45352.083333333336</v>
      </c>
      <c r="L2309" s="3">
        <v>45352.083333333336</v>
      </c>
      <c r="M2309" t="s">
        <v>7174</v>
      </c>
      <c r="N2309" s="4" t="s">
        <v>9643</v>
      </c>
      <c r="P2309" t="s">
        <v>16</v>
      </c>
    </row>
    <row r="2310" spans="1:16" x14ac:dyDescent="0.25">
      <c r="A2310" t="s">
        <v>11654</v>
      </c>
      <c r="B2310" t="s">
        <v>2397</v>
      </c>
      <c r="C2310" t="s">
        <v>14422</v>
      </c>
      <c r="D2310">
        <v>688001</v>
      </c>
      <c r="I2310">
        <v>115000</v>
      </c>
      <c r="J2310" s="3">
        <v>45342.213888888888</v>
      </c>
      <c r="K2310" s="3">
        <v>45352.25</v>
      </c>
      <c r="L2310" s="3">
        <v>45352.25</v>
      </c>
      <c r="M2310" t="s">
        <v>7175</v>
      </c>
      <c r="N2310" s="4" t="s">
        <v>9643</v>
      </c>
      <c r="P2310" t="s">
        <v>16</v>
      </c>
    </row>
    <row r="2311" spans="1:16" x14ac:dyDescent="0.25">
      <c r="A2311" t="s">
        <v>11655</v>
      </c>
      <c r="B2311" t="s">
        <v>2398</v>
      </c>
      <c r="C2311" t="s">
        <v>14422</v>
      </c>
      <c r="D2311">
        <v>689509</v>
      </c>
      <c r="J2311" s="3">
        <v>45342.186111111114</v>
      </c>
      <c r="K2311" s="3">
        <v>45353.208333333336</v>
      </c>
      <c r="L2311" s="3">
        <v>45353.208333333336</v>
      </c>
      <c r="M2311" t="s">
        <v>7176</v>
      </c>
      <c r="N2311" s="4" t="s">
        <v>9643</v>
      </c>
      <c r="P2311" t="s">
        <v>16</v>
      </c>
    </row>
    <row r="2312" spans="1:16" x14ac:dyDescent="0.25">
      <c r="A2312" t="s">
        <v>9853</v>
      </c>
      <c r="B2312" t="s">
        <v>2399</v>
      </c>
      <c r="C2312" t="s">
        <v>14441</v>
      </c>
      <c r="D2312">
        <v>689622</v>
      </c>
      <c r="I2312">
        <v>7200</v>
      </c>
      <c r="J2312" s="3">
        <v>45342.309027777781</v>
      </c>
      <c r="K2312" s="3">
        <v>45352.333333333336</v>
      </c>
      <c r="L2312" s="3">
        <v>45352.333333333336</v>
      </c>
      <c r="M2312" t="s">
        <v>7177</v>
      </c>
      <c r="N2312" s="4" t="s">
        <v>9643</v>
      </c>
      <c r="P2312" t="s">
        <v>16</v>
      </c>
    </row>
    <row r="2313" spans="1:16" x14ac:dyDescent="0.25">
      <c r="A2313" t="s">
        <v>10413</v>
      </c>
      <c r="B2313" t="s">
        <v>2400</v>
      </c>
      <c r="C2313" t="s">
        <v>14422</v>
      </c>
      <c r="D2313">
        <v>689646</v>
      </c>
      <c r="J2313" s="3">
        <v>45342.524305555555</v>
      </c>
      <c r="K2313" s="3">
        <v>45352.041666666664</v>
      </c>
      <c r="L2313" s="3">
        <v>45352.041666666664</v>
      </c>
      <c r="M2313" t="s">
        <v>7178</v>
      </c>
      <c r="N2313" s="4" t="s">
        <v>9643</v>
      </c>
      <c r="P2313" t="s">
        <v>16</v>
      </c>
    </row>
    <row r="2314" spans="1:16" x14ac:dyDescent="0.25">
      <c r="A2314" t="s">
        <v>11656</v>
      </c>
      <c r="B2314" t="s">
        <v>2401</v>
      </c>
      <c r="C2314" t="s">
        <v>13808</v>
      </c>
      <c r="D2314">
        <v>690533</v>
      </c>
      <c r="J2314" s="3">
        <v>45342.212500000001</v>
      </c>
      <c r="K2314" s="3">
        <v>45352.25</v>
      </c>
      <c r="L2314" s="3">
        <v>45352.25</v>
      </c>
      <c r="M2314" t="s">
        <v>7179</v>
      </c>
      <c r="N2314" s="4" t="s">
        <v>9643</v>
      </c>
      <c r="O2314" t="s">
        <v>15184</v>
      </c>
      <c r="P2314" t="s">
        <v>16</v>
      </c>
    </row>
    <row r="2315" spans="1:16" x14ac:dyDescent="0.25">
      <c r="A2315" t="s">
        <v>11619</v>
      </c>
      <c r="B2315" t="s">
        <v>2402</v>
      </c>
      <c r="C2315" t="s">
        <v>14362</v>
      </c>
      <c r="D2315">
        <v>691001</v>
      </c>
      <c r="J2315" s="3">
        <v>45342.409722222219</v>
      </c>
      <c r="K2315" s="3">
        <v>45352.416666666664</v>
      </c>
      <c r="L2315" s="3">
        <v>45352.416666666664</v>
      </c>
      <c r="M2315" t="s">
        <v>7180</v>
      </c>
      <c r="N2315" s="4" t="s">
        <v>9643</v>
      </c>
      <c r="P2315" t="s">
        <v>16</v>
      </c>
    </row>
    <row r="2316" spans="1:16" x14ac:dyDescent="0.25">
      <c r="A2316" t="s">
        <v>10497</v>
      </c>
      <c r="B2316" t="s">
        <v>2403</v>
      </c>
      <c r="C2316" t="s">
        <v>14442</v>
      </c>
      <c r="D2316">
        <v>691001</v>
      </c>
      <c r="G2316">
        <v>8861000</v>
      </c>
      <c r="I2316">
        <v>177220</v>
      </c>
      <c r="J2316" s="3">
        <v>45342.163194444445</v>
      </c>
      <c r="K2316" s="3">
        <v>45356.166666666664</v>
      </c>
      <c r="L2316" s="3">
        <v>45356.166666666664</v>
      </c>
      <c r="M2316" t="s">
        <v>7181</v>
      </c>
      <c r="N2316" s="4" t="s">
        <v>9643</v>
      </c>
      <c r="P2316" t="s">
        <v>16</v>
      </c>
    </row>
    <row r="2317" spans="1:16" x14ac:dyDescent="0.25">
      <c r="A2317" t="s">
        <v>10497</v>
      </c>
      <c r="B2317" t="s">
        <v>2404</v>
      </c>
      <c r="C2317" t="s">
        <v>13867</v>
      </c>
      <c r="D2317">
        <v>691002</v>
      </c>
      <c r="G2317">
        <v>2500000</v>
      </c>
      <c r="I2317">
        <v>25000</v>
      </c>
      <c r="J2317" s="3">
        <v>45342.143750000003</v>
      </c>
      <c r="K2317" s="3">
        <v>45362.25</v>
      </c>
      <c r="L2317" s="3">
        <v>45362.25</v>
      </c>
      <c r="M2317" t="s">
        <v>7182</v>
      </c>
      <c r="N2317" s="4" t="s">
        <v>9643</v>
      </c>
      <c r="P2317" t="s">
        <v>16</v>
      </c>
    </row>
    <row r="2318" spans="1:16" x14ac:dyDescent="0.25">
      <c r="A2318" t="s">
        <v>9861</v>
      </c>
      <c r="B2318" t="s">
        <v>2405</v>
      </c>
      <c r="C2318" t="s">
        <v>13867</v>
      </c>
      <c r="D2318">
        <v>691002</v>
      </c>
      <c r="J2318" s="3">
        <v>45335.138888888891</v>
      </c>
      <c r="K2318" s="3">
        <v>45344.375</v>
      </c>
      <c r="L2318" s="3">
        <v>45344.375</v>
      </c>
      <c r="M2318" t="s">
        <v>7183</v>
      </c>
      <c r="N2318" s="4" t="s">
        <v>9643</v>
      </c>
      <c r="P2318" t="s">
        <v>16</v>
      </c>
    </row>
    <row r="2319" spans="1:16" x14ac:dyDescent="0.25">
      <c r="A2319" t="s">
        <v>11657</v>
      </c>
      <c r="B2319" t="s">
        <v>2406</v>
      </c>
      <c r="C2319" t="s">
        <v>13863</v>
      </c>
      <c r="D2319">
        <v>691003</v>
      </c>
      <c r="J2319" s="3">
        <v>45330.210416666669</v>
      </c>
      <c r="K2319" s="3">
        <v>45346.125</v>
      </c>
      <c r="L2319" s="3">
        <v>45346.125</v>
      </c>
      <c r="M2319" t="s">
        <v>7184</v>
      </c>
      <c r="N2319" s="4" t="s">
        <v>9643</v>
      </c>
      <c r="P2319" t="s">
        <v>16</v>
      </c>
    </row>
    <row r="2320" spans="1:16" x14ac:dyDescent="0.25">
      <c r="A2320" t="s">
        <v>11658</v>
      </c>
      <c r="B2320" t="s">
        <v>2407</v>
      </c>
      <c r="C2320" t="s">
        <v>14422</v>
      </c>
      <c r="D2320">
        <v>691312</v>
      </c>
      <c r="J2320" s="3">
        <v>45342.106249999997</v>
      </c>
      <c r="K2320" s="3">
        <v>45352.166666666664</v>
      </c>
      <c r="L2320" s="3">
        <v>45352.166666666664</v>
      </c>
      <c r="M2320" t="s">
        <v>7185</v>
      </c>
      <c r="N2320" s="4" t="s">
        <v>9643</v>
      </c>
      <c r="P2320" t="s">
        <v>16</v>
      </c>
    </row>
    <row r="2321" spans="1:16" x14ac:dyDescent="0.25">
      <c r="A2321" t="s">
        <v>11659</v>
      </c>
      <c r="B2321" t="s">
        <v>2408</v>
      </c>
      <c r="C2321" t="s">
        <v>14443</v>
      </c>
      <c r="D2321">
        <v>691333</v>
      </c>
      <c r="J2321" s="3">
        <v>45342.465277777781</v>
      </c>
      <c r="K2321" s="3">
        <v>45352.125</v>
      </c>
      <c r="L2321" s="3">
        <v>45352.125</v>
      </c>
      <c r="M2321" t="s">
        <v>7186</v>
      </c>
      <c r="N2321" s="4" t="s">
        <v>9643</v>
      </c>
      <c r="O2321" t="s">
        <v>15185</v>
      </c>
      <c r="P2321" t="s">
        <v>16</v>
      </c>
    </row>
    <row r="2322" spans="1:16" x14ac:dyDescent="0.25">
      <c r="A2322" t="s">
        <v>11660</v>
      </c>
      <c r="B2322" t="s">
        <v>2409</v>
      </c>
      <c r="C2322" t="s">
        <v>14422</v>
      </c>
      <c r="D2322">
        <v>691523</v>
      </c>
      <c r="G2322">
        <v>600000</v>
      </c>
      <c r="J2322" s="3">
        <v>45331.47152777778</v>
      </c>
      <c r="K2322" s="3">
        <v>45343.5</v>
      </c>
      <c r="L2322" s="3">
        <v>45343.5</v>
      </c>
      <c r="M2322" t="s">
        <v>7187</v>
      </c>
      <c r="N2322" s="4" t="s">
        <v>9643</v>
      </c>
      <c r="P2322" t="s">
        <v>16</v>
      </c>
    </row>
    <row r="2323" spans="1:16" x14ac:dyDescent="0.25">
      <c r="A2323" t="s">
        <v>11661</v>
      </c>
      <c r="B2323" t="s">
        <v>2410</v>
      </c>
      <c r="C2323" t="s">
        <v>14056</v>
      </c>
      <c r="D2323">
        <v>691531</v>
      </c>
      <c r="J2323" s="3">
        <v>45342.407638888886</v>
      </c>
      <c r="K2323" s="3">
        <v>45352.416666666664</v>
      </c>
      <c r="L2323" s="3">
        <v>45352.416666666664</v>
      </c>
      <c r="M2323" t="s">
        <v>7188</v>
      </c>
      <c r="N2323" s="4" t="s">
        <v>9643</v>
      </c>
      <c r="P2323" t="s">
        <v>16</v>
      </c>
    </row>
    <row r="2324" spans="1:16" x14ac:dyDescent="0.25">
      <c r="A2324" t="s">
        <v>11662</v>
      </c>
      <c r="B2324" t="s">
        <v>2411</v>
      </c>
      <c r="C2324" t="s">
        <v>14422</v>
      </c>
      <c r="D2324">
        <v>691571</v>
      </c>
      <c r="J2324" s="3">
        <v>45342.324305555558</v>
      </c>
      <c r="K2324" s="3">
        <v>45352.333333333336</v>
      </c>
      <c r="L2324" s="3">
        <v>45352.333333333336</v>
      </c>
      <c r="M2324" t="s">
        <v>7189</v>
      </c>
      <c r="N2324" s="4" t="s">
        <v>9643</v>
      </c>
      <c r="P2324" t="s">
        <v>16</v>
      </c>
    </row>
    <row r="2325" spans="1:16" x14ac:dyDescent="0.25">
      <c r="A2325" t="s">
        <v>11663</v>
      </c>
      <c r="B2325" t="s">
        <v>2412</v>
      </c>
      <c r="C2325" t="s">
        <v>14422</v>
      </c>
      <c r="D2325">
        <v>691571</v>
      </c>
      <c r="J2325" s="3">
        <v>45330.365972222222</v>
      </c>
      <c r="K2325" s="3">
        <v>45349.375</v>
      </c>
      <c r="L2325" s="3">
        <v>45349.375</v>
      </c>
      <c r="M2325" t="s">
        <v>7190</v>
      </c>
      <c r="N2325" s="4" t="s">
        <v>9643</v>
      </c>
      <c r="P2325" t="s">
        <v>16</v>
      </c>
    </row>
    <row r="2326" spans="1:16" x14ac:dyDescent="0.25">
      <c r="A2326" t="s">
        <v>10513</v>
      </c>
      <c r="B2326" t="s">
        <v>2413</v>
      </c>
      <c r="C2326" t="s">
        <v>13800</v>
      </c>
      <c r="D2326">
        <v>691574</v>
      </c>
      <c r="J2326" s="3">
        <v>45342.486111111109</v>
      </c>
      <c r="K2326" s="3">
        <v>45349.5</v>
      </c>
      <c r="L2326" s="3">
        <v>45349.5</v>
      </c>
      <c r="M2326" t="s">
        <v>7191</v>
      </c>
      <c r="N2326" s="4" t="s">
        <v>9643</v>
      </c>
      <c r="P2326" t="s">
        <v>16</v>
      </c>
    </row>
    <row r="2327" spans="1:16" x14ac:dyDescent="0.25">
      <c r="A2327" t="s">
        <v>11664</v>
      </c>
      <c r="B2327" t="s">
        <v>2414</v>
      </c>
      <c r="C2327" t="s">
        <v>14438</v>
      </c>
      <c r="D2327">
        <v>691583</v>
      </c>
      <c r="G2327">
        <v>31485859</v>
      </c>
      <c r="J2327" s="3">
        <v>45342.201388888891</v>
      </c>
      <c r="K2327" s="3">
        <v>45363.375</v>
      </c>
      <c r="L2327" s="3">
        <v>45363.375</v>
      </c>
      <c r="M2327" t="s">
        <v>7192</v>
      </c>
      <c r="N2327" s="4" t="s">
        <v>9643</v>
      </c>
      <c r="P2327" t="s">
        <v>16</v>
      </c>
    </row>
    <row r="2328" spans="1:16" x14ac:dyDescent="0.25">
      <c r="A2328" t="s">
        <v>11665</v>
      </c>
      <c r="B2328" t="s">
        <v>2415</v>
      </c>
      <c r="C2328" t="s">
        <v>14438</v>
      </c>
      <c r="D2328">
        <v>691583</v>
      </c>
      <c r="G2328">
        <v>296896</v>
      </c>
      <c r="J2328" s="3">
        <v>45329.206944444442</v>
      </c>
      <c r="K2328" s="3">
        <v>45346.125</v>
      </c>
      <c r="L2328" s="3">
        <v>45346.125</v>
      </c>
      <c r="M2328" t="s">
        <v>7193</v>
      </c>
      <c r="N2328" s="4" t="s">
        <v>9643</v>
      </c>
      <c r="O2328" t="s">
        <v>15186</v>
      </c>
      <c r="P2328" t="s">
        <v>16</v>
      </c>
    </row>
    <row r="2329" spans="1:16" x14ac:dyDescent="0.25">
      <c r="A2329" t="s">
        <v>10804</v>
      </c>
      <c r="B2329" t="s">
        <v>2416</v>
      </c>
      <c r="C2329" t="s">
        <v>14006</v>
      </c>
      <c r="D2329">
        <v>695001</v>
      </c>
      <c r="G2329">
        <v>1000000</v>
      </c>
      <c r="I2329">
        <v>5000</v>
      </c>
      <c r="J2329" s="3">
        <v>45338.119444444441</v>
      </c>
      <c r="K2329" s="3">
        <v>45350.125</v>
      </c>
      <c r="L2329" s="3">
        <v>45350.125</v>
      </c>
      <c r="M2329" t="s">
        <v>7194</v>
      </c>
      <c r="N2329" s="4" t="s">
        <v>9643</v>
      </c>
      <c r="P2329" t="s">
        <v>16</v>
      </c>
    </row>
    <row r="2330" spans="1:16" x14ac:dyDescent="0.25">
      <c r="A2330" t="s">
        <v>11666</v>
      </c>
      <c r="B2330" t="s">
        <v>2417</v>
      </c>
      <c r="C2330" t="s">
        <v>14444</v>
      </c>
      <c r="D2330">
        <v>695004</v>
      </c>
      <c r="G2330">
        <v>6800000</v>
      </c>
      <c r="I2330">
        <v>50000</v>
      </c>
      <c r="J2330" s="3">
        <v>45342.442361111112</v>
      </c>
      <c r="K2330" s="3">
        <v>45362.375</v>
      </c>
      <c r="L2330" s="3">
        <v>45362.375</v>
      </c>
      <c r="M2330" t="s">
        <v>7195</v>
      </c>
      <c r="N2330" s="4" t="s">
        <v>9643</v>
      </c>
      <c r="O2330" t="s">
        <v>15187</v>
      </c>
      <c r="P2330" t="s">
        <v>16</v>
      </c>
    </row>
    <row r="2331" spans="1:16" x14ac:dyDescent="0.25">
      <c r="A2331" t="s">
        <v>11667</v>
      </c>
      <c r="B2331" t="s">
        <v>2418</v>
      </c>
      <c r="C2331" t="s">
        <v>14445</v>
      </c>
      <c r="D2331">
        <v>695004</v>
      </c>
      <c r="I2331">
        <v>100000</v>
      </c>
      <c r="J2331" s="3">
        <v>45330.361111111109</v>
      </c>
      <c r="K2331" s="3">
        <v>45345.166666666664</v>
      </c>
      <c r="L2331" s="3">
        <v>45345.166666666664</v>
      </c>
      <c r="M2331" t="s">
        <v>7196</v>
      </c>
      <c r="N2331" s="4" t="s">
        <v>9643</v>
      </c>
      <c r="O2331" t="s">
        <v>15188</v>
      </c>
      <c r="P2331" t="s">
        <v>16</v>
      </c>
    </row>
    <row r="2332" spans="1:16" x14ac:dyDescent="0.25">
      <c r="A2332" t="s">
        <v>11668</v>
      </c>
      <c r="B2332" t="s">
        <v>2419</v>
      </c>
      <c r="C2332" t="s">
        <v>14375</v>
      </c>
      <c r="D2332">
        <v>695005</v>
      </c>
      <c r="J2332" s="3">
        <v>45342.134722222225</v>
      </c>
      <c r="K2332" s="3">
        <v>45363.041666666664</v>
      </c>
      <c r="L2332" s="3">
        <v>45363.041666666664</v>
      </c>
      <c r="M2332" t="s">
        <v>7197</v>
      </c>
      <c r="N2332" s="4" t="s">
        <v>9643</v>
      </c>
      <c r="O2332" t="s">
        <v>15189</v>
      </c>
      <c r="P2332" t="s">
        <v>16</v>
      </c>
    </row>
    <row r="2333" spans="1:16" x14ac:dyDescent="0.25">
      <c r="A2333" t="s">
        <v>11647</v>
      </c>
      <c r="B2333" t="s">
        <v>2420</v>
      </c>
      <c r="C2333" t="s">
        <v>14375</v>
      </c>
      <c r="D2333">
        <v>695005</v>
      </c>
      <c r="I2333">
        <v>100000</v>
      </c>
      <c r="J2333" s="3">
        <v>45342.197222222225</v>
      </c>
      <c r="K2333" s="3">
        <v>45363.208333333336</v>
      </c>
      <c r="L2333" s="3">
        <v>45363.208333333336</v>
      </c>
      <c r="M2333" t="s">
        <v>7198</v>
      </c>
      <c r="N2333" s="4" t="s">
        <v>9643</v>
      </c>
      <c r="O2333" t="s">
        <v>15180</v>
      </c>
      <c r="P2333" t="s">
        <v>16</v>
      </c>
    </row>
    <row r="2334" spans="1:16" x14ac:dyDescent="0.25">
      <c r="A2334" t="s">
        <v>11669</v>
      </c>
      <c r="B2334" t="s">
        <v>2421</v>
      </c>
      <c r="C2334" t="s">
        <v>14375</v>
      </c>
      <c r="D2334">
        <v>695005</v>
      </c>
      <c r="I2334">
        <v>200000</v>
      </c>
      <c r="J2334" s="3">
        <v>45342.186805555553</v>
      </c>
      <c r="K2334" s="3">
        <v>45363.166666666664</v>
      </c>
      <c r="L2334" s="3">
        <v>45363.166666666664</v>
      </c>
      <c r="M2334" t="s">
        <v>7199</v>
      </c>
      <c r="N2334" s="4" t="s">
        <v>9643</v>
      </c>
      <c r="O2334" t="s">
        <v>15190</v>
      </c>
      <c r="P2334" t="s">
        <v>16</v>
      </c>
    </row>
    <row r="2335" spans="1:16" x14ac:dyDescent="0.25">
      <c r="A2335" t="s">
        <v>11670</v>
      </c>
      <c r="B2335" t="s">
        <v>2422</v>
      </c>
      <c r="C2335" t="s">
        <v>14375</v>
      </c>
      <c r="D2335">
        <v>695005</v>
      </c>
      <c r="I2335">
        <v>100000</v>
      </c>
      <c r="J2335" s="3">
        <v>45342.11041666667</v>
      </c>
      <c r="K2335" s="3">
        <v>45363.125</v>
      </c>
      <c r="L2335" s="3">
        <v>45363.125</v>
      </c>
      <c r="M2335" t="s">
        <v>7200</v>
      </c>
      <c r="N2335" s="4" t="s">
        <v>9643</v>
      </c>
      <c r="O2335" t="s">
        <v>15191</v>
      </c>
      <c r="P2335" t="s">
        <v>16</v>
      </c>
    </row>
    <row r="2336" spans="1:16" x14ac:dyDescent="0.25">
      <c r="A2336" t="s">
        <v>11671</v>
      </c>
      <c r="B2336" t="s">
        <v>2423</v>
      </c>
      <c r="C2336" t="s">
        <v>14375</v>
      </c>
      <c r="D2336">
        <v>695005</v>
      </c>
      <c r="I2336">
        <v>50000</v>
      </c>
      <c r="J2336" s="3">
        <v>45342.493055555555</v>
      </c>
      <c r="K2336" s="3">
        <v>45363.5</v>
      </c>
      <c r="L2336" s="3">
        <v>45363.5</v>
      </c>
      <c r="M2336" t="s">
        <v>7201</v>
      </c>
      <c r="N2336" s="4" t="s">
        <v>9643</v>
      </c>
      <c r="O2336" t="s">
        <v>15192</v>
      </c>
      <c r="P2336" t="s">
        <v>16</v>
      </c>
    </row>
    <row r="2337" spans="1:16" x14ac:dyDescent="0.25">
      <c r="A2337" t="s">
        <v>11672</v>
      </c>
      <c r="B2337" t="s">
        <v>2424</v>
      </c>
      <c r="C2337" t="s">
        <v>14375</v>
      </c>
      <c r="D2337">
        <v>695005</v>
      </c>
      <c r="I2337">
        <v>200000</v>
      </c>
      <c r="J2337" s="3">
        <v>45342.451388888891</v>
      </c>
      <c r="K2337" s="3">
        <v>45363.125</v>
      </c>
      <c r="L2337" s="3">
        <v>45363.125</v>
      </c>
      <c r="M2337" t="s">
        <v>7202</v>
      </c>
      <c r="N2337" s="4" t="s">
        <v>9643</v>
      </c>
      <c r="O2337" t="s">
        <v>15193</v>
      </c>
      <c r="P2337" t="s">
        <v>16</v>
      </c>
    </row>
    <row r="2338" spans="1:16" x14ac:dyDescent="0.25">
      <c r="A2338" t="s">
        <v>10464</v>
      </c>
      <c r="B2338" t="s">
        <v>2425</v>
      </c>
      <c r="C2338" t="s">
        <v>13870</v>
      </c>
      <c r="D2338">
        <v>695008</v>
      </c>
      <c r="J2338" s="3">
        <v>45342.263888888891</v>
      </c>
      <c r="K2338" s="3">
        <v>45355.291666666664</v>
      </c>
      <c r="L2338" s="3">
        <v>45355.291666666664</v>
      </c>
      <c r="M2338" t="s">
        <v>7203</v>
      </c>
      <c r="N2338" s="4" t="s">
        <v>9643</v>
      </c>
      <c r="P2338" t="s">
        <v>16</v>
      </c>
    </row>
    <row r="2339" spans="1:16" x14ac:dyDescent="0.25">
      <c r="A2339" t="s">
        <v>11673</v>
      </c>
      <c r="B2339" t="s">
        <v>2426</v>
      </c>
      <c r="C2339" t="s">
        <v>14446</v>
      </c>
      <c r="D2339">
        <v>695011</v>
      </c>
      <c r="J2339" s="3">
        <v>45338.152083333334</v>
      </c>
      <c r="K2339" s="3">
        <v>45344.375</v>
      </c>
      <c r="L2339" s="3">
        <v>45344.375</v>
      </c>
      <c r="M2339" t="s">
        <v>7204</v>
      </c>
      <c r="N2339" s="4" t="s">
        <v>9643</v>
      </c>
      <c r="P2339" t="s">
        <v>16</v>
      </c>
    </row>
    <row r="2340" spans="1:16" x14ac:dyDescent="0.25">
      <c r="A2340" t="s">
        <v>11674</v>
      </c>
      <c r="B2340" t="s">
        <v>2427</v>
      </c>
      <c r="C2340" t="s">
        <v>14447</v>
      </c>
      <c r="D2340">
        <v>695011</v>
      </c>
      <c r="G2340">
        <v>150000</v>
      </c>
      <c r="J2340" s="3">
        <v>45342.21875</v>
      </c>
      <c r="K2340" s="3">
        <v>45352.25</v>
      </c>
      <c r="L2340" s="3">
        <v>45352.25</v>
      </c>
      <c r="M2340" t="s">
        <v>7205</v>
      </c>
      <c r="N2340" s="4" t="s">
        <v>9643</v>
      </c>
      <c r="P2340" t="s">
        <v>16</v>
      </c>
    </row>
    <row r="2341" spans="1:16" x14ac:dyDescent="0.25">
      <c r="A2341" t="s">
        <v>10849</v>
      </c>
      <c r="B2341" t="s">
        <v>2428</v>
      </c>
      <c r="C2341" t="s">
        <v>14447</v>
      </c>
      <c r="D2341">
        <v>695011</v>
      </c>
      <c r="G2341">
        <v>80000</v>
      </c>
      <c r="J2341" s="3">
        <v>45342.09097222222</v>
      </c>
      <c r="K2341" s="3">
        <v>45352.125</v>
      </c>
      <c r="L2341" s="3">
        <v>45352.125</v>
      </c>
      <c r="M2341" t="s">
        <v>7206</v>
      </c>
      <c r="N2341" s="4" t="s">
        <v>9643</v>
      </c>
      <c r="P2341" t="s">
        <v>16</v>
      </c>
    </row>
    <row r="2342" spans="1:16" x14ac:dyDescent="0.25">
      <c r="A2342" t="s">
        <v>9853</v>
      </c>
      <c r="B2342" t="s">
        <v>2429</v>
      </c>
      <c r="C2342" t="s">
        <v>14447</v>
      </c>
      <c r="D2342">
        <v>695012</v>
      </c>
      <c r="J2342" s="3">
        <v>45329.438194444447</v>
      </c>
      <c r="K2342" s="3">
        <v>45346.375</v>
      </c>
      <c r="L2342" s="3">
        <v>45346.375</v>
      </c>
      <c r="M2342" t="s">
        <v>7207</v>
      </c>
      <c r="N2342" s="4" t="s">
        <v>9643</v>
      </c>
      <c r="P2342" t="s">
        <v>16</v>
      </c>
    </row>
    <row r="2343" spans="1:16" x14ac:dyDescent="0.25">
      <c r="A2343" t="s">
        <v>11675</v>
      </c>
      <c r="B2343" t="s">
        <v>2430</v>
      </c>
      <c r="C2343" t="s">
        <v>14375</v>
      </c>
      <c r="D2343">
        <v>695012</v>
      </c>
      <c r="I2343">
        <v>22000</v>
      </c>
      <c r="J2343" s="3">
        <v>45329.530555555553</v>
      </c>
      <c r="K2343" s="3">
        <v>45344.208333333336</v>
      </c>
      <c r="L2343" s="3">
        <v>45344.208333333336</v>
      </c>
      <c r="M2343" t="s">
        <v>7208</v>
      </c>
      <c r="N2343" s="4" t="s">
        <v>9643</v>
      </c>
      <c r="P2343" t="s">
        <v>16</v>
      </c>
    </row>
    <row r="2344" spans="1:16" x14ac:dyDescent="0.25">
      <c r="A2344" t="s">
        <v>10270</v>
      </c>
      <c r="B2344" t="s">
        <v>2431</v>
      </c>
      <c r="C2344" t="s">
        <v>14362</v>
      </c>
      <c r="D2344">
        <v>695014</v>
      </c>
      <c r="J2344" s="3">
        <v>45342.118750000001</v>
      </c>
      <c r="K2344" s="3">
        <v>45353.083333333336</v>
      </c>
      <c r="L2344" s="3">
        <v>45353.083333333336</v>
      </c>
      <c r="M2344" t="s">
        <v>7209</v>
      </c>
      <c r="N2344" s="4" t="s">
        <v>9643</v>
      </c>
      <c r="P2344" t="s">
        <v>16</v>
      </c>
    </row>
    <row r="2345" spans="1:16" x14ac:dyDescent="0.25">
      <c r="A2345" t="s">
        <v>11676</v>
      </c>
      <c r="B2345" t="s">
        <v>2432</v>
      </c>
      <c r="C2345" t="s">
        <v>14375</v>
      </c>
      <c r="D2345">
        <v>695017</v>
      </c>
      <c r="I2345">
        <v>50000</v>
      </c>
      <c r="J2345" s="3">
        <v>45329.111805555556</v>
      </c>
      <c r="K2345" s="3">
        <v>45346.5</v>
      </c>
      <c r="L2345" s="3">
        <v>45346.5</v>
      </c>
      <c r="M2345" t="s">
        <v>7210</v>
      </c>
      <c r="N2345" s="4" t="s">
        <v>9643</v>
      </c>
      <c r="P2345" t="s">
        <v>16</v>
      </c>
    </row>
    <row r="2346" spans="1:16" x14ac:dyDescent="0.25">
      <c r="A2346" t="s">
        <v>11677</v>
      </c>
      <c r="B2346" t="s">
        <v>2433</v>
      </c>
      <c r="C2346" t="s">
        <v>14448</v>
      </c>
      <c r="D2346">
        <v>695018</v>
      </c>
      <c r="J2346" s="3">
        <v>45342.085416666669</v>
      </c>
      <c r="K2346" s="3">
        <v>45352.125</v>
      </c>
      <c r="L2346" s="3">
        <v>45352.125</v>
      </c>
      <c r="M2346" t="s">
        <v>7211</v>
      </c>
      <c r="N2346" s="4" t="s">
        <v>9643</v>
      </c>
      <c r="O2346" t="s">
        <v>15194</v>
      </c>
      <c r="P2346" t="s">
        <v>16</v>
      </c>
    </row>
    <row r="2347" spans="1:16" x14ac:dyDescent="0.25">
      <c r="A2347" t="s">
        <v>11678</v>
      </c>
      <c r="B2347" t="s">
        <v>2434</v>
      </c>
      <c r="C2347" t="s">
        <v>14161</v>
      </c>
      <c r="D2347">
        <v>695022</v>
      </c>
      <c r="J2347" s="3">
        <v>45342.503472222219</v>
      </c>
      <c r="K2347" s="3">
        <v>45367.5</v>
      </c>
      <c r="L2347" s="3">
        <v>45367.5</v>
      </c>
      <c r="M2347" t="s">
        <v>7212</v>
      </c>
      <c r="N2347" s="4" t="s">
        <v>9643</v>
      </c>
      <c r="O2347" t="s">
        <v>15195</v>
      </c>
      <c r="P2347" t="s">
        <v>16</v>
      </c>
    </row>
    <row r="2348" spans="1:16" x14ac:dyDescent="0.25">
      <c r="A2348" t="s">
        <v>11679</v>
      </c>
      <c r="B2348" t="s">
        <v>2435</v>
      </c>
      <c r="C2348" t="s">
        <v>14161</v>
      </c>
      <c r="D2348">
        <v>695022</v>
      </c>
      <c r="J2348" s="3">
        <v>45342.476388888892</v>
      </c>
      <c r="K2348" s="3">
        <v>45364.5</v>
      </c>
      <c r="L2348" s="3">
        <v>45364.5</v>
      </c>
      <c r="M2348" t="s">
        <v>7213</v>
      </c>
      <c r="N2348" s="4" t="s">
        <v>9643</v>
      </c>
      <c r="P2348" t="s">
        <v>16</v>
      </c>
    </row>
    <row r="2349" spans="1:16" x14ac:dyDescent="0.25">
      <c r="A2349" t="s">
        <v>11680</v>
      </c>
      <c r="B2349" t="s">
        <v>2436</v>
      </c>
      <c r="C2349" t="s">
        <v>14161</v>
      </c>
      <c r="D2349">
        <v>695022</v>
      </c>
      <c r="J2349" s="3">
        <v>45342.455555555556</v>
      </c>
      <c r="K2349" s="3">
        <v>45363.458333333336</v>
      </c>
      <c r="L2349" s="3">
        <v>45363.458333333336</v>
      </c>
      <c r="M2349" t="s">
        <v>7214</v>
      </c>
      <c r="N2349" s="4" t="s">
        <v>9643</v>
      </c>
      <c r="P2349" t="s">
        <v>16</v>
      </c>
    </row>
    <row r="2350" spans="1:16" x14ac:dyDescent="0.25">
      <c r="A2350" t="s">
        <v>11681</v>
      </c>
      <c r="B2350" t="s">
        <v>2437</v>
      </c>
      <c r="C2350" t="s">
        <v>14161</v>
      </c>
      <c r="D2350">
        <v>695022</v>
      </c>
      <c r="J2350" s="3">
        <v>45342.436805555553</v>
      </c>
      <c r="K2350" s="3">
        <v>45356.083333333336</v>
      </c>
      <c r="L2350" s="3">
        <v>45356.083333333336</v>
      </c>
      <c r="M2350" t="s">
        <v>7215</v>
      </c>
      <c r="N2350" s="4" t="s">
        <v>9643</v>
      </c>
      <c r="P2350" t="s">
        <v>16</v>
      </c>
    </row>
    <row r="2351" spans="1:16" x14ac:dyDescent="0.25">
      <c r="A2351" t="s">
        <v>11682</v>
      </c>
      <c r="B2351" t="s">
        <v>2438</v>
      </c>
      <c r="C2351" t="s">
        <v>14440</v>
      </c>
      <c r="D2351">
        <v>695033</v>
      </c>
      <c r="J2351" s="3">
        <v>45342.359722222223</v>
      </c>
      <c r="K2351" s="3">
        <v>45352.375</v>
      </c>
      <c r="L2351" s="3">
        <v>45352.375</v>
      </c>
      <c r="M2351" t="s">
        <v>7216</v>
      </c>
      <c r="N2351" s="4" t="s">
        <v>9643</v>
      </c>
      <c r="P2351" t="s">
        <v>16</v>
      </c>
    </row>
    <row r="2352" spans="1:16" x14ac:dyDescent="0.25">
      <c r="A2352" t="s">
        <v>11683</v>
      </c>
      <c r="B2352" t="s">
        <v>2439</v>
      </c>
      <c r="C2352" t="s">
        <v>14007</v>
      </c>
      <c r="D2352">
        <v>695033</v>
      </c>
      <c r="J2352" s="3">
        <v>45342.529861111114</v>
      </c>
      <c r="K2352" s="3">
        <v>45352.041666666664</v>
      </c>
      <c r="L2352" s="3">
        <v>45352.041666666664</v>
      </c>
      <c r="M2352" t="s">
        <v>7217</v>
      </c>
      <c r="N2352" s="4" t="s">
        <v>9643</v>
      </c>
      <c r="P2352" t="s">
        <v>16</v>
      </c>
    </row>
    <row r="2353" spans="1:16" x14ac:dyDescent="0.25">
      <c r="A2353" t="s">
        <v>11684</v>
      </c>
      <c r="B2353" t="s">
        <v>2440</v>
      </c>
      <c r="C2353" t="s">
        <v>14007</v>
      </c>
      <c r="D2353">
        <v>695033</v>
      </c>
      <c r="J2353" s="3">
        <v>45342.484722222223</v>
      </c>
      <c r="K2353" s="3">
        <v>45363.5</v>
      </c>
      <c r="L2353" s="3">
        <v>45363.5</v>
      </c>
      <c r="M2353" t="s">
        <v>7218</v>
      </c>
      <c r="N2353" s="4" t="s">
        <v>9643</v>
      </c>
      <c r="P2353" t="s">
        <v>16</v>
      </c>
    </row>
    <row r="2354" spans="1:16" x14ac:dyDescent="0.25">
      <c r="A2354" t="s">
        <v>11685</v>
      </c>
      <c r="B2354" t="s">
        <v>2441</v>
      </c>
      <c r="C2354" t="s">
        <v>14449</v>
      </c>
      <c r="D2354">
        <v>695035</v>
      </c>
      <c r="J2354" s="3">
        <v>45342.320138888892</v>
      </c>
      <c r="K2354" s="3">
        <v>45352.333333333336</v>
      </c>
      <c r="L2354" s="3">
        <v>45352.333333333336</v>
      </c>
      <c r="M2354" t="s">
        <v>7219</v>
      </c>
      <c r="N2354" s="4" t="s">
        <v>9643</v>
      </c>
      <c r="P2354" t="s">
        <v>16</v>
      </c>
    </row>
    <row r="2355" spans="1:16" x14ac:dyDescent="0.25">
      <c r="A2355" t="s">
        <v>10129</v>
      </c>
      <c r="B2355" t="s">
        <v>2442</v>
      </c>
      <c r="C2355" t="s">
        <v>14270</v>
      </c>
      <c r="D2355">
        <v>695040</v>
      </c>
      <c r="J2355" s="3">
        <v>45342.490277777775</v>
      </c>
      <c r="K2355" s="3">
        <v>45352.5</v>
      </c>
      <c r="L2355" s="3">
        <v>45352.5</v>
      </c>
      <c r="M2355" t="s">
        <v>7220</v>
      </c>
      <c r="N2355" s="4" t="s">
        <v>9643</v>
      </c>
      <c r="P2355" t="s">
        <v>16</v>
      </c>
    </row>
    <row r="2356" spans="1:16" x14ac:dyDescent="0.25">
      <c r="A2356" t="s">
        <v>11600</v>
      </c>
      <c r="B2356" t="s">
        <v>2443</v>
      </c>
      <c r="C2356" t="s">
        <v>14450</v>
      </c>
      <c r="D2356">
        <v>695308</v>
      </c>
      <c r="J2356" s="3">
        <v>45341.426388888889</v>
      </c>
      <c r="K2356" s="3">
        <v>45352.416666666664</v>
      </c>
      <c r="L2356" s="3">
        <v>45352.416666666664</v>
      </c>
      <c r="M2356" t="s">
        <v>7221</v>
      </c>
      <c r="N2356" s="4" t="s">
        <v>9643</v>
      </c>
      <c r="P2356" t="s">
        <v>16</v>
      </c>
    </row>
    <row r="2357" spans="1:16" x14ac:dyDescent="0.25">
      <c r="A2357" t="s">
        <v>9759</v>
      </c>
      <c r="B2357" t="s">
        <v>2444</v>
      </c>
      <c r="C2357" t="s">
        <v>14451</v>
      </c>
      <c r="D2357">
        <v>695547</v>
      </c>
      <c r="J2357" s="3">
        <v>45342.131249999999</v>
      </c>
      <c r="K2357" s="3">
        <v>45355.458333333336</v>
      </c>
      <c r="L2357" s="3">
        <v>45355.458333333336</v>
      </c>
      <c r="M2357" t="s">
        <v>7222</v>
      </c>
      <c r="N2357" s="4" t="s">
        <v>9643</v>
      </c>
      <c r="P2357" t="s">
        <v>16</v>
      </c>
    </row>
    <row r="2358" spans="1:16" x14ac:dyDescent="0.25">
      <c r="A2358" t="s">
        <v>11686</v>
      </c>
      <c r="B2358" t="s">
        <v>2445</v>
      </c>
      <c r="C2358" t="s">
        <v>14451</v>
      </c>
      <c r="D2358">
        <v>695547</v>
      </c>
      <c r="J2358" s="3">
        <v>45342.189583333333</v>
      </c>
      <c r="K2358" s="3">
        <v>45363.416666666664</v>
      </c>
      <c r="L2358" s="3">
        <v>45363.416666666664</v>
      </c>
      <c r="M2358" t="s">
        <v>7223</v>
      </c>
      <c r="N2358" s="4" t="s">
        <v>9643</v>
      </c>
      <c r="P2358" t="s">
        <v>16</v>
      </c>
    </row>
    <row r="2359" spans="1:16" x14ac:dyDescent="0.25">
      <c r="A2359" t="s">
        <v>11687</v>
      </c>
      <c r="B2359" t="s">
        <v>2446</v>
      </c>
      <c r="C2359" t="s">
        <v>14451</v>
      </c>
      <c r="D2359">
        <v>695547</v>
      </c>
      <c r="J2359" s="3">
        <v>45329.183333333334</v>
      </c>
      <c r="K2359" s="3">
        <v>45348.458333333336</v>
      </c>
      <c r="L2359" s="3">
        <v>45348.458333333336</v>
      </c>
      <c r="M2359" t="s">
        <v>7224</v>
      </c>
      <c r="N2359" s="4" t="s">
        <v>9643</v>
      </c>
      <c r="P2359" t="s">
        <v>16</v>
      </c>
    </row>
    <row r="2360" spans="1:16" x14ac:dyDescent="0.25">
      <c r="A2360" t="s">
        <v>11688</v>
      </c>
      <c r="B2360" t="s">
        <v>2447</v>
      </c>
      <c r="C2360" t="s">
        <v>14230</v>
      </c>
      <c r="D2360">
        <v>695551</v>
      </c>
      <c r="I2360">
        <v>50000</v>
      </c>
      <c r="J2360" s="3">
        <v>45342.206250000003</v>
      </c>
      <c r="K2360" s="3">
        <v>45356.208333333336</v>
      </c>
      <c r="L2360" s="3">
        <v>45356.208333333336</v>
      </c>
      <c r="M2360" t="s">
        <v>7225</v>
      </c>
      <c r="N2360" s="4" t="s">
        <v>9643</v>
      </c>
      <c r="O2360" t="s">
        <v>15196</v>
      </c>
      <c r="P2360" t="s">
        <v>16</v>
      </c>
    </row>
    <row r="2361" spans="1:16" x14ac:dyDescent="0.25">
      <c r="A2361" t="s">
        <v>9900</v>
      </c>
      <c r="B2361" t="s">
        <v>2448</v>
      </c>
      <c r="C2361" t="s">
        <v>14452</v>
      </c>
      <c r="D2361">
        <v>700001</v>
      </c>
      <c r="J2361" s="3">
        <v>45329.204861111109</v>
      </c>
      <c r="K2361" s="3">
        <v>45348.416666666664</v>
      </c>
      <c r="L2361" s="3">
        <v>45348.416666666664</v>
      </c>
      <c r="M2361" t="s">
        <v>7226</v>
      </c>
      <c r="N2361" s="4" t="s">
        <v>9643</v>
      </c>
      <c r="P2361" t="s">
        <v>16</v>
      </c>
    </row>
    <row r="2362" spans="1:16" x14ac:dyDescent="0.25">
      <c r="A2362" t="s">
        <v>11689</v>
      </c>
      <c r="B2362" t="s">
        <v>2449</v>
      </c>
      <c r="C2362" t="s">
        <v>14453</v>
      </c>
      <c r="D2362">
        <v>700001</v>
      </c>
      <c r="I2362">
        <v>25000</v>
      </c>
      <c r="J2362" s="3">
        <v>45330.165972222225</v>
      </c>
      <c r="K2362" s="3">
        <v>45349.125</v>
      </c>
      <c r="L2362" s="3">
        <v>45349.125</v>
      </c>
      <c r="M2362" t="s">
        <v>7227</v>
      </c>
      <c r="N2362" s="4" t="s">
        <v>9643</v>
      </c>
      <c r="O2362" t="s">
        <v>15197</v>
      </c>
      <c r="P2362" t="s">
        <v>16</v>
      </c>
    </row>
    <row r="2363" spans="1:16" x14ac:dyDescent="0.25">
      <c r="A2363" t="s">
        <v>11690</v>
      </c>
      <c r="B2363" t="s">
        <v>2450</v>
      </c>
      <c r="C2363" t="s">
        <v>14453</v>
      </c>
      <c r="D2363">
        <v>700001</v>
      </c>
      <c r="I2363">
        <v>25000</v>
      </c>
      <c r="J2363" s="3">
        <v>45330.103472222225</v>
      </c>
      <c r="K2363" s="3">
        <v>45349.125</v>
      </c>
      <c r="L2363" s="3">
        <v>45349.125</v>
      </c>
      <c r="M2363" t="s">
        <v>7228</v>
      </c>
      <c r="N2363" s="4" t="s">
        <v>9643</v>
      </c>
      <c r="O2363" t="s">
        <v>15198</v>
      </c>
      <c r="P2363" t="s">
        <v>16</v>
      </c>
    </row>
    <row r="2364" spans="1:16" x14ac:dyDescent="0.25">
      <c r="A2364" t="s">
        <v>9753</v>
      </c>
      <c r="B2364" t="s">
        <v>2451</v>
      </c>
      <c r="C2364" t="s">
        <v>14452</v>
      </c>
      <c r="D2364">
        <v>700001</v>
      </c>
      <c r="J2364" s="3">
        <v>45342.064583333333</v>
      </c>
      <c r="K2364" s="3">
        <v>45352.083333333336</v>
      </c>
      <c r="L2364" s="3">
        <v>45352.083333333336</v>
      </c>
      <c r="M2364" t="s">
        <v>7229</v>
      </c>
      <c r="N2364" s="4" t="s">
        <v>9643</v>
      </c>
      <c r="P2364" t="s">
        <v>16</v>
      </c>
    </row>
    <row r="2365" spans="1:16" x14ac:dyDescent="0.25">
      <c r="A2365" t="s">
        <v>9753</v>
      </c>
      <c r="B2365" t="s">
        <v>2452</v>
      </c>
      <c r="C2365" t="s">
        <v>14452</v>
      </c>
      <c r="D2365">
        <v>700001</v>
      </c>
      <c r="J2365" s="3">
        <v>45342.061805555553</v>
      </c>
      <c r="K2365" s="3">
        <v>45352.083333333336</v>
      </c>
      <c r="L2365" s="3">
        <v>45352.083333333336</v>
      </c>
      <c r="M2365" t="s">
        <v>7230</v>
      </c>
      <c r="N2365" s="4" t="s">
        <v>9643</v>
      </c>
      <c r="P2365" t="s">
        <v>16</v>
      </c>
    </row>
    <row r="2366" spans="1:16" x14ac:dyDescent="0.25">
      <c r="A2366" t="s">
        <v>11691</v>
      </c>
      <c r="B2366" t="s">
        <v>2453</v>
      </c>
      <c r="C2366" t="s">
        <v>14387</v>
      </c>
      <c r="D2366">
        <v>700001</v>
      </c>
      <c r="G2366">
        <v>240000</v>
      </c>
      <c r="J2366" s="3">
        <v>45342.445833333331</v>
      </c>
      <c r="K2366" s="3">
        <v>45355.166666666664</v>
      </c>
      <c r="L2366" s="3">
        <v>45355.166666666664</v>
      </c>
      <c r="M2366" t="s">
        <v>7231</v>
      </c>
      <c r="N2366" s="4" t="s">
        <v>9643</v>
      </c>
      <c r="P2366" t="s">
        <v>16</v>
      </c>
    </row>
    <row r="2367" spans="1:16" x14ac:dyDescent="0.25">
      <c r="A2367" t="s">
        <v>11692</v>
      </c>
      <c r="B2367" t="s">
        <v>2454</v>
      </c>
      <c r="C2367" t="s">
        <v>14454</v>
      </c>
      <c r="D2367">
        <v>700001</v>
      </c>
      <c r="J2367" s="3">
        <v>45342.263194444444</v>
      </c>
      <c r="K2367" s="3">
        <v>45356.166666666664</v>
      </c>
      <c r="L2367" s="3">
        <v>45356.166666666664</v>
      </c>
      <c r="M2367" t="s">
        <v>7232</v>
      </c>
      <c r="N2367" s="4" t="s">
        <v>9643</v>
      </c>
      <c r="O2367" t="s">
        <v>15199</v>
      </c>
      <c r="P2367" t="s">
        <v>16</v>
      </c>
    </row>
    <row r="2368" spans="1:16" x14ac:dyDescent="0.25">
      <c r="A2368" t="s">
        <v>11693</v>
      </c>
      <c r="B2368" t="s">
        <v>2455</v>
      </c>
      <c r="C2368" t="s">
        <v>14454</v>
      </c>
      <c r="D2368">
        <v>700001</v>
      </c>
      <c r="J2368" s="3">
        <v>45342.31527777778</v>
      </c>
      <c r="K2368" s="3">
        <v>45357.333333333336</v>
      </c>
      <c r="L2368" s="3">
        <v>45357.333333333336</v>
      </c>
      <c r="M2368" t="s">
        <v>7233</v>
      </c>
      <c r="N2368" s="4" t="s">
        <v>9643</v>
      </c>
      <c r="O2368" t="s">
        <v>15200</v>
      </c>
      <c r="P2368" t="s">
        <v>16</v>
      </c>
    </row>
    <row r="2369" spans="1:16" x14ac:dyDescent="0.25">
      <c r="A2369" t="s">
        <v>11694</v>
      </c>
      <c r="B2369" t="s">
        <v>2456</v>
      </c>
      <c r="C2369" t="s">
        <v>14203</v>
      </c>
      <c r="D2369">
        <v>700001</v>
      </c>
      <c r="J2369" s="3">
        <v>45342.51458333333</v>
      </c>
      <c r="K2369" s="3">
        <v>45349.041666666664</v>
      </c>
      <c r="L2369" s="3">
        <v>45349.041666666664</v>
      </c>
      <c r="M2369" t="s">
        <v>7234</v>
      </c>
      <c r="N2369" s="4" t="s">
        <v>9643</v>
      </c>
      <c r="P2369" t="s">
        <v>16</v>
      </c>
    </row>
    <row r="2370" spans="1:16" x14ac:dyDescent="0.25">
      <c r="A2370" t="s">
        <v>9774</v>
      </c>
      <c r="B2370" t="s">
        <v>2457</v>
      </c>
      <c r="C2370" t="s">
        <v>14455</v>
      </c>
      <c r="D2370">
        <v>700001</v>
      </c>
      <c r="I2370">
        <v>20000</v>
      </c>
      <c r="J2370" s="3">
        <v>45342.077777777777</v>
      </c>
      <c r="K2370" s="3">
        <v>45352.125</v>
      </c>
      <c r="L2370" s="3">
        <v>45352.125</v>
      </c>
      <c r="M2370" t="s">
        <v>7235</v>
      </c>
      <c r="N2370" s="4" t="s">
        <v>9643</v>
      </c>
      <c r="P2370" t="s">
        <v>16</v>
      </c>
    </row>
    <row r="2371" spans="1:16" x14ac:dyDescent="0.25">
      <c r="A2371" t="s">
        <v>11695</v>
      </c>
      <c r="B2371" t="s">
        <v>2458</v>
      </c>
      <c r="C2371" t="s">
        <v>13799</v>
      </c>
      <c r="D2371">
        <v>700002</v>
      </c>
      <c r="G2371">
        <v>33316290</v>
      </c>
      <c r="I2371">
        <v>666350</v>
      </c>
      <c r="J2371" s="3">
        <v>45342.463888888888</v>
      </c>
      <c r="K2371" s="3">
        <v>45357.041666666664</v>
      </c>
      <c r="L2371" s="3">
        <v>45357.041666666664</v>
      </c>
      <c r="M2371" t="s">
        <v>7236</v>
      </c>
      <c r="N2371" s="4" t="s">
        <v>9643</v>
      </c>
      <c r="P2371" t="s">
        <v>16</v>
      </c>
    </row>
    <row r="2372" spans="1:16" x14ac:dyDescent="0.25">
      <c r="A2372" t="s">
        <v>11696</v>
      </c>
      <c r="B2372" t="s">
        <v>2459</v>
      </c>
      <c r="C2372" t="s">
        <v>14456</v>
      </c>
      <c r="D2372">
        <v>700017</v>
      </c>
      <c r="G2372">
        <v>50000</v>
      </c>
      <c r="J2372" s="3">
        <v>45342.192361111112</v>
      </c>
      <c r="K2372" s="3">
        <v>45363.208333333336</v>
      </c>
      <c r="L2372" s="3">
        <v>45363.208333333336</v>
      </c>
      <c r="M2372" t="s">
        <v>7237</v>
      </c>
      <c r="N2372" s="4" t="s">
        <v>9643</v>
      </c>
      <c r="P2372" t="s">
        <v>16</v>
      </c>
    </row>
    <row r="2373" spans="1:16" x14ac:dyDescent="0.25">
      <c r="A2373" t="s">
        <v>11697</v>
      </c>
      <c r="B2373" t="s">
        <v>2460</v>
      </c>
      <c r="C2373" t="s">
        <v>14456</v>
      </c>
      <c r="D2373">
        <v>700017</v>
      </c>
      <c r="G2373">
        <v>200000</v>
      </c>
      <c r="J2373" s="3">
        <v>45342.46597222222</v>
      </c>
      <c r="K2373" s="3">
        <v>45363.458333333336</v>
      </c>
      <c r="L2373" s="3">
        <v>45363.458333333336</v>
      </c>
      <c r="M2373" t="s">
        <v>7238</v>
      </c>
      <c r="N2373" s="4" t="s">
        <v>9643</v>
      </c>
      <c r="P2373" t="s">
        <v>16</v>
      </c>
    </row>
    <row r="2374" spans="1:16" x14ac:dyDescent="0.25">
      <c r="A2374" t="s">
        <v>11698</v>
      </c>
      <c r="B2374" t="s">
        <v>2461</v>
      </c>
      <c r="C2374" t="s">
        <v>14457</v>
      </c>
      <c r="D2374">
        <v>700027</v>
      </c>
      <c r="G2374">
        <v>500000</v>
      </c>
      <c r="J2374" s="3">
        <v>45342.251388888886</v>
      </c>
      <c r="K2374" s="3">
        <v>45353.25</v>
      </c>
      <c r="L2374" s="3">
        <v>45353.25</v>
      </c>
      <c r="M2374" t="s">
        <v>7239</v>
      </c>
      <c r="N2374" s="4" t="s">
        <v>9643</v>
      </c>
      <c r="O2374" t="s">
        <v>14880</v>
      </c>
      <c r="P2374" t="s">
        <v>16</v>
      </c>
    </row>
    <row r="2375" spans="1:16" x14ac:dyDescent="0.25">
      <c r="A2375" t="s">
        <v>10584</v>
      </c>
      <c r="B2375" t="s">
        <v>2462</v>
      </c>
      <c r="C2375" t="s">
        <v>14458</v>
      </c>
      <c r="D2375">
        <v>700033</v>
      </c>
      <c r="J2375" s="3">
        <v>45342.318055555559</v>
      </c>
      <c r="K2375" s="3">
        <v>45356.291666666664</v>
      </c>
      <c r="L2375" s="3">
        <v>45356.291666666664</v>
      </c>
      <c r="M2375" t="s">
        <v>7240</v>
      </c>
      <c r="N2375" s="4" t="s">
        <v>9643</v>
      </c>
      <c r="P2375" t="s">
        <v>16</v>
      </c>
    </row>
    <row r="2376" spans="1:16" x14ac:dyDescent="0.25">
      <c r="A2376" t="s">
        <v>11699</v>
      </c>
      <c r="B2376" t="s">
        <v>2463</v>
      </c>
      <c r="C2376" t="s">
        <v>14458</v>
      </c>
      <c r="D2376">
        <v>700033</v>
      </c>
      <c r="J2376" s="3">
        <v>45342.28402777778</v>
      </c>
      <c r="K2376" s="3">
        <v>45352.291666666664</v>
      </c>
      <c r="L2376" s="3">
        <v>45352.291666666664</v>
      </c>
      <c r="M2376" t="s">
        <v>7241</v>
      </c>
      <c r="N2376" s="4" t="s">
        <v>9643</v>
      </c>
      <c r="P2376" t="s">
        <v>16</v>
      </c>
    </row>
    <row r="2377" spans="1:16" x14ac:dyDescent="0.25">
      <c r="A2377" t="s">
        <v>11700</v>
      </c>
      <c r="B2377" t="s">
        <v>2464</v>
      </c>
      <c r="C2377" t="s">
        <v>13800</v>
      </c>
      <c r="D2377">
        <v>700043</v>
      </c>
      <c r="J2377" s="3">
        <v>45342.438888888886</v>
      </c>
      <c r="K2377" s="3">
        <v>45363.458333333336</v>
      </c>
      <c r="L2377" s="3">
        <v>45363.458333333336</v>
      </c>
      <c r="M2377" t="s">
        <v>7242</v>
      </c>
      <c r="N2377" s="4" t="s">
        <v>9643</v>
      </c>
      <c r="P2377" t="s">
        <v>16</v>
      </c>
    </row>
    <row r="2378" spans="1:16" x14ac:dyDescent="0.25">
      <c r="A2378" t="s">
        <v>11701</v>
      </c>
      <c r="B2378" t="s">
        <v>2465</v>
      </c>
      <c r="C2378" t="s">
        <v>14006</v>
      </c>
      <c r="D2378">
        <v>700043</v>
      </c>
      <c r="J2378" s="3">
        <v>45342.07708333333</v>
      </c>
      <c r="K2378" s="3">
        <v>45352.041666666664</v>
      </c>
      <c r="L2378" s="3">
        <v>45352.041666666664</v>
      </c>
      <c r="M2378" t="s">
        <v>7243</v>
      </c>
      <c r="N2378" s="4" t="s">
        <v>9643</v>
      </c>
      <c r="P2378" t="s">
        <v>16</v>
      </c>
    </row>
    <row r="2379" spans="1:16" x14ac:dyDescent="0.25">
      <c r="A2379" t="s">
        <v>11271</v>
      </c>
      <c r="B2379" t="s">
        <v>2466</v>
      </c>
      <c r="C2379" t="s">
        <v>14006</v>
      </c>
      <c r="D2379">
        <v>700043</v>
      </c>
      <c r="J2379" s="3">
        <v>45342.114583333336</v>
      </c>
      <c r="K2379" s="3">
        <v>45352.125</v>
      </c>
      <c r="L2379" s="3">
        <v>45352.125</v>
      </c>
      <c r="M2379" t="s">
        <v>7244</v>
      </c>
      <c r="N2379" s="4" t="s">
        <v>9643</v>
      </c>
      <c r="P2379" t="s">
        <v>16</v>
      </c>
    </row>
    <row r="2380" spans="1:16" x14ac:dyDescent="0.25">
      <c r="A2380" t="s">
        <v>11702</v>
      </c>
      <c r="B2380" t="s">
        <v>2467</v>
      </c>
      <c r="C2380" t="s">
        <v>14385</v>
      </c>
      <c r="D2380">
        <v>700052</v>
      </c>
      <c r="J2380" s="3">
        <v>45342.247916666667</v>
      </c>
      <c r="K2380" s="3">
        <v>45346.458333333336</v>
      </c>
      <c r="L2380" s="3">
        <v>45346.458333333336</v>
      </c>
      <c r="M2380" t="s">
        <v>7245</v>
      </c>
      <c r="N2380" s="4" t="s">
        <v>9643</v>
      </c>
      <c r="P2380" t="s">
        <v>16</v>
      </c>
    </row>
    <row r="2381" spans="1:16" x14ac:dyDescent="0.25">
      <c r="A2381" t="s">
        <v>11703</v>
      </c>
      <c r="B2381" t="s">
        <v>2468</v>
      </c>
      <c r="C2381" t="s">
        <v>14385</v>
      </c>
      <c r="D2381">
        <v>700052</v>
      </c>
      <c r="J2381" s="3">
        <v>45342.239583333336</v>
      </c>
      <c r="K2381" s="3">
        <v>45346.458333333336</v>
      </c>
      <c r="L2381" s="3">
        <v>45346.458333333336</v>
      </c>
      <c r="M2381" t="s">
        <v>7246</v>
      </c>
      <c r="N2381" s="4" t="s">
        <v>9643</v>
      </c>
      <c r="P2381" t="s">
        <v>16</v>
      </c>
    </row>
    <row r="2382" spans="1:16" x14ac:dyDescent="0.25">
      <c r="A2382" t="s">
        <v>11704</v>
      </c>
      <c r="B2382" t="s">
        <v>2469</v>
      </c>
      <c r="C2382" t="s">
        <v>14385</v>
      </c>
      <c r="D2382">
        <v>700052</v>
      </c>
      <c r="G2382">
        <v>1000000</v>
      </c>
      <c r="J2382" s="3">
        <v>45336.244444444441</v>
      </c>
      <c r="K2382" s="3">
        <v>45344.375</v>
      </c>
      <c r="L2382" s="3">
        <v>45344.375</v>
      </c>
      <c r="M2382" t="s">
        <v>7247</v>
      </c>
      <c r="N2382" s="4" t="s">
        <v>9643</v>
      </c>
      <c r="P2382" t="s">
        <v>16</v>
      </c>
    </row>
    <row r="2383" spans="1:16" x14ac:dyDescent="0.25">
      <c r="A2383" t="s">
        <v>11705</v>
      </c>
      <c r="B2383" t="s">
        <v>2470</v>
      </c>
      <c r="C2383" t="s">
        <v>14385</v>
      </c>
      <c r="D2383">
        <v>700052</v>
      </c>
      <c r="J2383" s="3">
        <v>45331.094444444447</v>
      </c>
      <c r="K2383" s="3">
        <v>45345.5</v>
      </c>
      <c r="L2383" s="3">
        <v>45345.5</v>
      </c>
      <c r="M2383" t="s">
        <v>7248</v>
      </c>
      <c r="N2383" s="4" t="s">
        <v>9643</v>
      </c>
      <c r="O2383" t="s">
        <v>15201</v>
      </c>
      <c r="P2383" t="s">
        <v>16</v>
      </c>
    </row>
    <row r="2384" spans="1:16" x14ac:dyDescent="0.25">
      <c r="A2384" t="s">
        <v>11706</v>
      </c>
      <c r="B2384" t="s">
        <v>2471</v>
      </c>
      <c r="C2384" t="s">
        <v>14385</v>
      </c>
      <c r="D2384">
        <v>700052</v>
      </c>
      <c r="J2384" s="3">
        <v>45331.535416666666</v>
      </c>
      <c r="K2384" s="3">
        <v>45344.416666666664</v>
      </c>
      <c r="L2384" s="3">
        <v>45344.416666666664</v>
      </c>
      <c r="M2384" t="s">
        <v>7249</v>
      </c>
      <c r="N2384" s="4" t="s">
        <v>9643</v>
      </c>
      <c r="O2384" t="s">
        <v>15202</v>
      </c>
      <c r="P2384" t="s">
        <v>16</v>
      </c>
    </row>
    <row r="2385" spans="1:16" x14ac:dyDescent="0.25">
      <c r="A2385" t="s">
        <v>11707</v>
      </c>
      <c r="B2385" t="s">
        <v>2472</v>
      </c>
      <c r="C2385" t="s">
        <v>14459</v>
      </c>
      <c r="D2385">
        <v>700052</v>
      </c>
      <c r="J2385" s="3">
        <v>45329.158333333333</v>
      </c>
      <c r="K2385" s="3">
        <v>45355.125</v>
      </c>
      <c r="L2385" s="3">
        <v>45355.125</v>
      </c>
      <c r="M2385" t="s">
        <v>7250</v>
      </c>
      <c r="N2385" s="4" t="s">
        <v>9643</v>
      </c>
      <c r="O2385" t="s">
        <v>15203</v>
      </c>
      <c r="P2385" t="s">
        <v>16</v>
      </c>
    </row>
    <row r="2386" spans="1:16" x14ac:dyDescent="0.25">
      <c r="A2386" t="s">
        <v>11708</v>
      </c>
      <c r="B2386" t="s">
        <v>2473</v>
      </c>
      <c r="C2386" t="s">
        <v>14057</v>
      </c>
      <c r="D2386">
        <v>700052</v>
      </c>
      <c r="G2386">
        <v>2324600</v>
      </c>
      <c r="I2386">
        <v>46492</v>
      </c>
      <c r="J2386" s="3">
        <v>45342.192361111112</v>
      </c>
      <c r="K2386" s="3">
        <v>45366.208333333336</v>
      </c>
      <c r="L2386" s="3">
        <v>45366.208333333336</v>
      </c>
      <c r="M2386" t="s">
        <v>7251</v>
      </c>
      <c r="N2386" s="4" t="s">
        <v>9643</v>
      </c>
      <c r="P2386" t="s">
        <v>16</v>
      </c>
    </row>
    <row r="2387" spans="1:16" x14ac:dyDescent="0.25">
      <c r="A2387" t="s">
        <v>11709</v>
      </c>
      <c r="B2387" t="s">
        <v>2474</v>
      </c>
      <c r="C2387" t="s">
        <v>13792</v>
      </c>
      <c r="D2387">
        <v>700053</v>
      </c>
      <c r="J2387" s="3">
        <v>45342.46597222222</v>
      </c>
      <c r="K2387" s="3">
        <v>45372.125</v>
      </c>
      <c r="L2387" s="3">
        <v>45372.125</v>
      </c>
      <c r="M2387" t="s">
        <v>7252</v>
      </c>
      <c r="N2387" s="4" t="s">
        <v>9643</v>
      </c>
      <c r="P2387" t="s">
        <v>16</v>
      </c>
    </row>
    <row r="2388" spans="1:16" x14ac:dyDescent="0.25">
      <c r="A2388" t="s">
        <v>11710</v>
      </c>
      <c r="B2388" t="s">
        <v>2475</v>
      </c>
      <c r="C2388" t="s">
        <v>14224</v>
      </c>
      <c r="D2388">
        <v>700064</v>
      </c>
      <c r="I2388">
        <v>12000</v>
      </c>
      <c r="J2388" s="3">
        <v>45342.257638888892</v>
      </c>
      <c r="K2388" s="3">
        <v>45355.083333333336</v>
      </c>
      <c r="L2388" s="3">
        <v>45355.083333333336</v>
      </c>
      <c r="M2388" t="s">
        <v>7253</v>
      </c>
      <c r="N2388" s="4" t="s">
        <v>9643</v>
      </c>
      <c r="P2388" t="s">
        <v>16</v>
      </c>
    </row>
    <row r="2389" spans="1:16" x14ac:dyDescent="0.25">
      <c r="A2389" t="s">
        <v>11711</v>
      </c>
      <c r="B2389" t="s">
        <v>2476</v>
      </c>
      <c r="C2389" t="s">
        <v>14224</v>
      </c>
      <c r="D2389">
        <v>700064</v>
      </c>
      <c r="G2389">
        <v>15407376</v>
      </c>
      <c r="I2389">
        <v>308148</v>
      </c>
      <c r="J2389" s="3">
        <v>45342.247916666667</v>
      </c>
      <c r="K2389" s="3">
        <v>45363.25</v>
      </c>
      <c r="L2389" s="3">
        <v>45363.25</v>
      </c>
      <c r="M2389" t="s">
        <v>7254</v>
      </c>
      <c r="N2389" s="4" t="s">
        <v>9643</v>
      </c>
      <c r="P2389" t="s">
        <v>16</v>
      </c>
    </row>
    <row r="2390" spans="1:16" x14ac:dyDescent="0.25">
      <c r="A2390" t="s">
        <v>10172</v>
      </c>
      <c r="B2390" t="s">
        <v>2477</v>
      </c>
      <c r="C2390" t="s">
        <v>14388</v>
      </c>
      <c r="D2390">
        <v>700064</v>
      </c>
      <c r="J2390" s="3">
        <v>45329.165277777778</v>
      </c>
      <c r="K2390" s="3">
        <v>45355.375</v>
      </c>
      <c r="L2390" s="3">
        <v>45355.375</v>
      </c>
      <c r="M2390" t="s">
        <v>7255</v>
      </c>
      <c r="N2390" s="4" t="s">
        <v>9643</v>
      </c>
      <c r="P2390" t="s">
        <v>16</v>
      </c>
    </row>
    <row r="2391" spans="1:16" x14ac:dyDescent="0.25">
      <c r="A2391" t="s">
        <v>11712</v>
      </c>
      <c r="B2391" t="s">
        <v>2478</v>
      </c>
      <c r="C2391" t="s">
        <v>14460</v>
      </c>
      <c r="D2391">
        <v>700064</v>
      </c>
      <c r="G2391">
        <v>71550</v>
      </c>
      <c r="J2391" s="3">
        <v>45330.501388888886</v>
      </c>
      <c r="K2391" s="3">
        <v>45348.5</v>
      </c>
      <c r="L2391" s="3">
        <v>45348.5</v>
      </c>
      <c r="M2391" t="s">
        <v>7256</v>
      </c>
      <c r="N2391" s="4" t="s">
        <v>9643</v>
      </c>
      <c r="P2391" t="s">
        <v>16</v>
      </c>
    </row>
    <row r="2392" spans="1:16" x14ac:dyDescent="0.25">
      <c r="A2392" t="s">
        <v>9779</v>
      </c>
      <c r="B2392" t="s">
        <v>2479</v>
      </c>
      <c r="C2392" t="s">
        <v>14461</v>
      </c>
      <c r="D2392">
        <v>700064</v>
      </c>
      <c r="J2392" s="3">
        <v>45342.268055555556</v>
      </c>
      <c r="K2392" s="3">
        <v>45352.291666666664</v>
      </c>
      <c r="L2392" s="3">
        <v>45352.291666666664</v>
      </c>
      <c r="M2392" t="s">
        <v>7257</v>
      </c>
      <c r="N2392" s="4" t="s">
        <v>9643</v>
      </c>
      <c r="P2392" t="s">
        <v>16</v>
      </c>
    </row>
    <row r="2393" spans="1:16" x14ac:dyDescent="0.25">
      <c r="A2393" t="s">
        <v>11713</v>
      </c>
      <c r="B2393" t="s">
        <v>2480</v>
      </c>
      <c r="C2393" t="s">
        <v>14130</v>
      </c>
      <c r="D2393">
        <v>700064</v>
      </c>
      <c r="J2393" s="3">
        <v>45342.40902777778</v>
      </c>
      <c r="K2393" s="3">
        <v>45366.125</v>
      </c>
      <c r="L2393" s="3">
        <v>45366.125</v>
      </c>
      <c r="M2393" t="s">
        <v>7258</v>
      </c>
      <c r="N2393" s="4" t="s">
        <v>9643</v>
      </c>
      <c r="P2393" t="s">
        <v>16</v>
      </c>
    </row>
    <row r="2394" spans="1:16" x14ac:dyDescent="0.25">
      <c r="A2394" t="s">
        <v>11714</v>
      </c>
      <c r="B2394" t="s">
        <v>2481</v>
      </c>
      <c r="C2394" t="s">
        <v>14130</v>
      </c>
      <c r="D2394">
        <v>700064</v>
      </c>
      <c r="J2394" s="3">
        <v>45342.405555555553</v>
      </c>
      <c r="K2394" s="3">
        <v>45365.125</v>
      </c>
      <c r="L2394" s="3">
        <v>45365.125</v>
      </c>
      <c r="M2394" t="s">
        <v>7259</v>
      </c>
      <c r="N2394" s="4" t="s">
        <v>9643</v>
      </c>
      <c r="P2394" t="s">
        <v>16</v>
      </c>
    </row>
    <row r="2395" spans="1:16" x14ac:dyDescent="0.25">
      <c r="A2395" t="s">
        <v>11715</v>
      </c>
      <c r="B2395" t="s">
        <v>2482</v>
      </c>
      <c r="C2395" t="s">
        <v>14130</v>
      </c>
      <c r="D2395">
        <v>700064</v>
      </c>
      <c r="J2395" s="3">
        <v>45342.402083333334</v>
      </c>
      <c r="K2395" s="3">
        <v>45364.125</v>
      </c>
      <c r="L2395" s="3">
        <v>45364.125</v>
      </c>
      <c r="M2395" t="s">
        <v>7260</v>
      </c>
      <c r="N2395" s="4" t="s">
        <v>9643</v>
      </c>
      <c r="P2395" t="s">
        <v>16</v>
      </c>
    </row>
    <row r="2396" spans="1:16" x14ac:dyDescent="0.25">
      <c r="A2396" t="s">
        <v>11716</v>
      </c>
      <c r="B2396" t="s">
        <v>2483</v>
      </c>
      <c r="C2396" t="s">
        <v>14130</v>
      </c>
      <c r="D2396">
        <v>700064</v>
      </c>
      <c r="J2396" s="3">
        <v>45342.397222222222</v>
      </c>
      <c r="K2396" s="3">
        <v>45363.125</v>
      </c>
      <c r="L2396" s="3">
        <v>45363.125</v>
      </c>
      <c r="M2396" t="s">
        <v>7261</v>
      </c>
      <c r="N2396" s="4" t="s">
        <v>9643</v>
      </c>
      <c r="P2396" t="s">
        <v>16</v>
      </c>
    </row>
    <row r="2397" spans="1:16" x14ac:dyDescent="0.25">
      <c r="A2397" t="s">
        <v>10682</v>
      </c>
      <c r="B2397" t="s">
        <v>2484</v>
      </c>
      <c r="C2397" t="s">
        <v>14130</v>
      </c>
      <c r="D2397">
        <v>700064</v>
      </c>
      <c r="J2397" s="3">
        <v>45342.177777777775</v>
      </c>
      <c r="K2397" s="3">
        <v>45357.125</v>
      </c>
      <c r="L2397" s="3">
        <v>45357.125</v>
      </c>
      <c r="M2397" t="s">
        <v>7262</v>
      </c>
      <c r="N2397" s="4" t="s">
        <v>9643</v>
      </c>
      <c r="P2397" t="s">
        <v>16</v>
      </c>
    </row>
    <row r="2398" spans="1:16" x14ac:dyDescent="0.25">
      <c r="A2398" t="s">
        <v>9756</v>
      </c>
      <c r="B2398" t="s">
        <v>2485</v>
      </c>
      <c r="C2398" t="s">
        <v>14130</v>
      </c>
      <c r="D2398">
        <v>700064</v>
      </c>
      <c r="J2398" s="3">
        <v>45342.505555555559</v>
      </c>
      <c r="K2398" s="3">
        <v>45357.041666666664</v>
      </c>
      <c r="L2398" s="3">
        <v>45357.041666666664</v>
      </c>
      <c r="M2398" t="s">
        <v>7263</v>
      </c>
      <c r="N2398" s="4" t="s">
        <v>9643</v>
      </c>
      <c r="P2398" t="s">
        <v>16</v>
      </c>
    </row>
    <row r="2399" spans="1:16" x14ac:dyDescent="0.25">
      <c r="A2399" t="s">
        <v>11717</v>
      </c>
      <c r="B2399" t="s">
        <v>2486</v>
      </c>
      <c r="C2399" t="s">
        <v>14130</v>
      </c>
      <c r="D2399">
        <v>700064</v>
      </c>
      <c r="I2399">
        <v>424800</v>
      </c>
      <c r="J2399" s="3">
        <v>45342.468055555553</v>
      </c>
      <c r="K2399" s="3">
        <v>45387.083333333336</v>
      </c>
      <c r="L2399" s="3">
        <v>45387.083333333336</v>
      </c>
      <c r="M2399" t="s">
        <v>7264</v>
      </c>
      <c r="N2399" s="4" t="s">
        <v>9643</v>
      </c>
      <c r="P2399" t="s">
        <v>16</v>
      </c>
    </row>
    <row r="2400" spans="1:16" x14ac:dyDescent="0.25">
      <c r="A2400" t="s">
        <v>9853</v>
      </c>
      <c r="B2400" t="s">
        <v>2487</v>
      </c>
      <c r="C2400" t="s">
        <v>14130</v>
      </c>
      <c r="D2400">
        <v>700064</v>
      </c>
      <c r="J2400" s="3">
        <v>45342.463194444441</v>
      </c>
      <c r="K2400" s="3">
        <v>45357.125</v>
      </c>
      <c r="L2400" s="3">
        <v>45357.125</v>
      </c>
      <c r="M2400" t="s">
        <v>7265</v>
      </c>
      <c r="N2400" s="4" t="s">
        <v>9643</v>
      </c>
      <c r="P2400" t="s">
        <v>16</v>
      </c>
    </row>
    <row r="2401" spans="1:16" x14ac:dyDescent="0.25">
      <c r="A2401" t="s">
        <v>11119</v>
      </c>
      <c r="B2401" t="s">
        <v>2488</v>
      </c>
      <c r="C2401" t="s">
        <v>14462</v>
      </c>
      <c r="D2401">
        <v>700064</v>
      </c>
      <c r="G2401">
        <v>1970000</v>
      </c>
      <c r="I2401">
        <v>39400</v>
      </c>
      <c r="J2401" s="3">
        <v>45342.260416666664</v>
      </c>
      <c r="K2401" s="3">
        <v>45363.125</v>
      </c>
      <c r="L2401" s="3">
        <v>45363.125</v>
      </c>
      <c r="M2401" t="s">
        <v>7266</v>
      </c>
      <c r="N2401" s="4" t="s">
        <v>9643</v>
      </c>
      <c r="P2401" t="s">
        <v>16</v>
      </c>
    </row>
    <row r="2402" spans="1:16" x14ac:dyDescent="0.25">
      <c r="A2402" t="s">
        <v>9786</v>
      </c>
      <c r="B2402" t="s">
        <v>2489</v>
      </c>
      <c r="C2402" t="s">
        <v>14462</v>
      </c>
      <c r="D2402">
        <v>700064</v>
      </c>
      <c r="G2402">
        <v>2150000</v>
      </c>
      <c r="I2402">
        <v>43000</v>
      </c>
      <c r="J2402" s="3">
        <v>45342.236111111109</v>
      </c>
      <c r="K2402" s="3">
        <v>45357.25</v>
      </c>
      <c r="L2402" s="3">
        <v>45357.25</v>
      </c>
      <c r="M2402" t="s">
        <v>7267</v>
      </c>
      <c r="N2402" s="4" t="s">
        <v>9643</v>
      </c>
      <c r="P2402" t="s">
        <v>16</v>
      </c>
    </row>
    <row r="2403" spans="1:16" x14ac:dyDescent="0.25">
      <c r="A2403" t="s">
        <v>11695</v>
      </c>
      <c r="B2403" t="s">
        <v>2490</v>
      </c>
      <c r="C2403" t="s">
        <v>14462</v>
      </c>
      <c r="D2403">
        <v>700064</v>
      </c>
      <c r="G2403">
        <v>5600000</v>
      </c>
      <c r="I2403">
        <v>112000</v>
      </c>
      <c r="J2403" s="3">
        <v>45342.23333333333</v>
      </c>
      <c r="K2403" s="3">
        <v>45352.458333333336</v>
      </c>
      <c r="L2403" s="3">
        <v>45352.458333333336</v>
      </c>
      <c r="M2403" t="s">
        <v>7268</v>
      </c>
      <c r="N2403" s="4" t="s">
        <v>9643</v>
      </c>
      <c r="P2403" t="s">
        <v>16</v>
      </c>
    </row>
    <row r="2404" spans="1:16" x14ac:dyDescent="0.25">
      <c r="A2404" t="s">
        <v>11718</v>
      </c>
      <c r="B2404" t="s">
        <v>2491</v>
      </c>
      <c r="C2404" t="s">
        <v>14010</v>
      </c>
      <c r="D2404">
        <v>700069</v>
      </c>
      <c r="G2404">
        <v>629760</v>
      </c>
      <c r="J2404" s="3">
        <v>45342.252083333333</v>
      </c>
      <c r="K2404" s="3">
        <v>45352.25</v>
      </c>
      <c r="L2404" s="3">
        <v>45352.25</v>
      </c>
      <c r="M2404" t="s">
        <v>7269</v>
      </c>
      <c r="N2404" s="4" t="s">
        <v>9643</v>
      </c>
      <c r="P2404" t="s">
        <v>16</v>
      </c>
    </row>
    <row r="2405" spans="1:16" x14ac:dyDescent="0.25">
      <c r="A2405" t="s">
        <v>11719</v>
      </c>
      <c r="B2405" t="s">
        <v>2492</v>
      </c>
      <c r="C2405" t="s">
        <v>14460</v>
      </c>
      <c r="D2405">
        <v>700071</v>
      </c>
      <c r="J2405" s="3">
        <v>45342.517361111109</v>
      </c>
      <c r="K2405" s="3">
        <v>45352.458333333336</v>
      </c>
      <c r="L2405" s="3">
        <v>45352.458333333336</v>
      </c>
      <c r="M2405" t="s">
        <v>7270</v>
      </c>
      <c r="N2405" s="4" t="s">
        <v>9643</v>
      </c>
      <c r="P2405" t="s">
        <v>16</v>
      </c>
    </row>
    <row r="2406" spans="1:16" x14ac:dyDescent="0.25">
      <c r="A2406" t="s">
        <v>11720</v>
      </c>
      <c r="B2406" t="s">
        <v>2493</v>
      </c>
      <c r="C2406" t="s">
        <v>13898</v>
      </c>
      <c r="D2406">
        <v>700073</v>
      </c>
      <c r="J2406" s="3">
        <v>45334.227777777778</v>
      </c>
      <c r="K2406" s="3">
        <v>45351.166666666664</v>
      </c>
      <c r="L2406" s="3">
        <v>45351.166666666664</v>
      </c>
      <c r="M2406" t="s">
        <v>7271</v>
      </c>
      <c r="N2406" s="4" t="s">
        <v>9643</v>
      </c>
      <c r="O2406" t="s">
        <v>9703</v>
      </c>
      <c r="P2406" t="s">
        <v>16</v>
      </c>
    </row>
    <row r="2407" spans="1:16" x14ac:dyDescent="0.25">
      <c r="A2407" t="s">
        <v>9779</v>
      </c>
      <c r="B2407" t="s">
        <v>2494</v>
      </c>
      <c r="C2407" t="s">
        <v>14463</v>
      </c>
      <c r="D2407">
        <v>700087</v>
      </c>
      <c r="G2407">
        <v>590000</v>
      </c>
      <c r="J2407" s="3">
        <v>45342.058333333334</v>
      </c>
      <c r="K2407" s="3">
        <v>45352.083333333336</v>
      </c>
      <c r="L2407" s="3">
        <v>45352.083333333336</v>
      </c>
      <c r="M2407" t="s">
        <v>7272</v>
      </c>
      <c r="N2407" s="4" t="s">
        <v>9643</v>
      </c>
      <c r="P2407" t="s">
        <v>16</v>
      </c>
    </row>
    <row r="2408" spans="1:16" x14ac:dyDescent="0.25">
      <c r="A2408" t="s">
        <v>9853</v>
      </c>
      <c r="B2408" t="s">
        <v>2495</v>
      </c>
      <c r="C2408" t="s">
        <v>14463</v>
      </c>
      <c r="D2408">
        <v>700087</v>
      </c>
      <c r="G2408">
        <v>130000</v>
      </c>
      <c r="J2408" s="3">
        <v>45342.058333333334</v>
      </c>
      <c r="K2408" s="3">
        <v>45352.083333333336</v>
      </c>
      <c r="L2408" s="3">
        <v>45352.083333333336</v>
      </c>
      <c r="M2408" t="s">
        <v>7273</v>
      </c>
      <c r="N2408" s="4" t="s">
        <v>9643</v>
      </c>
      <c r="P2408" t="s">
        <v>16</v>
      </c>
    </row>
    <row r="2409" spans="1:16" x14ac:dyDescent="0.25">
      <c r="A2409" t="s">
        <v>11721</v>
      </c>
      <c r="B2409" t="s">
        <v>2496</v>
      </c>
      <c r="C2409" t="s">
        <v>14391</v>
      </c>
      <c r="D2409">
        <v>700088</v>
      </c>
      <c r="I2409">
        <v>40000</v>
      </c>
      <c r="J2409" s="3">
        <v>45331.306944444441</v>
      </c>
      <c r="K2409" s="3">
        <v>45343.458333333336</v>
      </c>
      <c r="L2409" s="3">
        <v>45343.458333333336</v>
      </c>
      <c r="M2409" t="s">
        <v>7274</v>
      </c>
      <c r="N2409" s="4" t="s">
        <v>9643</v>
      </c>
      <c r="O2409" t="s">
        <v>15204</v>
      </c>
      <c r="P2409" t="s">
        <v>16</v>
      </c>
    </row>
    <row r="2410" spans="1:16" x14ac:dyDescent="0.25">
      <c r="A2410" t="s">
        <v>11721</v>
      </c>
      <c r="B2410" t="s">
        <v>2497</v>
      </c>
      <c r="C2410" t="s">
        <v>14391</v>
      </c>
      <c r="D2410">
        <v>700088</v>
      </c>
      <c r="J2410" s="3">
        <v>45330.276388888888</v>
      </c>
      <c r="K2410" s="3">
        <v>45343.458333333336</v>
      </c>
      <c r="L2410" s="3">
        <v>45343.458333333336</v>
      </c>
      <c r="M2410" t="s">
        <v>7275</v>
      </c>
      <c r="N2410" s="4" t="s">
        <v>9643</v>
      </c>
      <c r="O2410" t="s">
        <v>9673</v>
      </c>
      <c r="P2410" t="s">
        <v>16</v>
      </c>
    </row>
    <row r="2411" spans="1:16" x14ac:dyDescent="0.25">
      <c r="A2411" t="s">
        <v>11722</v>
      </c>
      <c r="B2411" t="s">
        <v>2498</v>
      </c>
      <c r="C2411" t="s">
        <v>14391</v>
      </c>
      <c r="D2411">
        <v>700088</v>
      </c>
      <c r="I2411">
        <v>40000</v>
      </c>
      <c r="J2411" s="3">
        <v>45330.056944444441</v>
      </c>
      <c r="K2411" s="3">
        <v>45345.458333333336</v>
      </c>
      <c r="L2411" s="3">
        <v>45345.458333333336</v>
      </c>
      <c r="M2411" t="s">
        <v>7276</v>
      </c>
      <c r="N2411" s="4" t="s">
        <v>9643</v>
      </c>
      <c r="O2411" t="s">
        <v>15205</v>
      </c>
      <c r="P2411" t="s">
        <v>16</v>
      </c>
    </row>
    <row r="2412" spans="1:16" x14ac:dyDescent="0.25">
      <c r="A2412" t="s">
        <v>11723</v>
      </c>
      <c r="B2412" t="s">
        <v>2499</v>
      </c>
      <c r="C2412" t="s">
        <v>14464</v>
      </c>
      <c r="D2412">
        <v>700088</v>
      </c>
      <c r="J2412" s="3">
        <v>45329.534722222219</v>
      </c>
      <c r="K2412" s="3">
        <v>45343.125</v>
      </c>
      <c r="L2412" s="3">
        <v>45343.125</v>
      </c>
      <c r="M2412" t="s">
        <v>7277</v>
      </c>
      <c r="N2412" s="4" t="s">
        <v>9643</v>
      </c>
      <c r="O2412" t="s">
        <v>15206</v>
      </c>
      <c r="P2412" t="s">
        <v>16</v>
      </c>
    </row>
    <row r="2413" spans="1:16" x14ac:dyDescent="0.25">
      <c r="A2413" t="s">
        <v>11724</v>
      </c>
      <c r="B2413" t="s">
        <v>2500</v>
      </c>
      <c r="C2413" t="s">
        <v>14387</v>
      </c>
      <c r="D2413">
        <v>700088</v>
      </c>
      <c r="I2413">
        <v>5000</v>
      </c>
      <c r="J2413" s="3">
        <v>45342.135416666664</v>
      </c>
      <c r="K2413" s="3">
        <v>45352.166666666664</v>
      </c>
      <c r="L2413" s="3">
        <v>45352.166666666664</v>
      </c>
      <c r="M2413" t="s">
        <v>7278</v>
      </c>
      <c r="N2413" s="4" t="s">
        <v>9643</v>
      </c>
      <c r="P2413" t="s">
        <v>16</v>
      </c>
    </row>
    <row r="2414" spans="1:16" x14ac:dyDescent="0.25">
      <c r="A2414" t="s">
        <v>11725</v>
      </c>
      <c r="B2414" t="s">
        <v>2501</v>
      </c>
      <c r="C2414" t="s">
        <v>14387</v>
      </c>
      <c r="D2414">
        <v>700088</v>
      </c>
      <c r="I2414">
        <v>5000</v>
      </c>
      <c r="J2414" s="3">
        <v>45342.156944444447</v>
      </c>
      <c r="K2414" s="3">
        <v>45352.208333333336</v>
      </c>
      <c r="L2414" s="3">
        <v>45352.208333333336</v>
      </c>
      <c r="M2414" t="s">
        <v>7279</v>
      </c>
      <c r="N2414" s="4" t="s">
        <v>9643</v>
      </c>
      <c r="P2414" t="s">
        <v>16</v>
      </c>
    </row>
    <row r="2415" spans="1:16" x14ac:dyDescent="0.25">
      <c r="A2415" t="s">
        <v>11726</v>
      </c>
      <c r="B2415" t="s">
        <v>2502</v>
      </c>
      <c r="C2415" t="s">
        <v>14323</v>
      </c>
      <c r="D2415">
        <v>700091</v>
      </c>
      <c r="J2415" s="3">
        <v>45342.518055555556</v>
      </c>
      <c r="K2415" s="3">
        <v>45352.208333333336</v>
      </c>
      <c r="L2415" s="3">
        <v>45352.208333333336</v>
      </c>
      <c r="M2415" t="s">
        <v>7280</v>
      </c>
      <c r="N2415" s="4" t="s">
        <v>9643</v>
      </c>
      <c r="O2415" t="s">
        <v>15106</v>
      </c>
      <c r="P2415" t="s">
        <v>16</v>
      </c>
    </row>
    <row r="2416" spans="1:16" x14ac:dyDescent="0.25">
      <c r="A2416" t="s">
        <v>11727</v>
      </c>
      <c r="B2416" t="s">
        <v>2503</v>
      </c>
      <c r="C2416" t="s">
        <v>14465</v>
      </c>
      <c r="D2416">
        <v>700091</v>
      </c>
      <c r="J2416" s="3">
        <v>45329.467361111114</v>
      </c>
      <c r="K2416" s="3">
        <v>45345.5</v>
      </c>
      <c r="L2416" s="3">
        <v>45345.5</v>
      </c>
      <c r="M2416" t="s">
        <v>7281</v>
      </c>
      <c r="N2416" s="4" t="s">
        <v>9643</v>
      </c>
      <c r="P2416" t="s">
        <v>16</v>
      </c>
    </row>
    <row r="2417" spans="1:16" x14ac:dyDescent="0.25">
      <c r="A2417" t="s">
        <v>11728</v>
      </c>
      <c r="B2417" t="s">
        <v>2504</v>
      </c>
      <c r="C2417" t="s">
        <v>13902</v>
      </c>
      <c r="D2417">
        <v>700091</v>
      </c>
      <c r="G2417">
        <v>1247000</v>
      </c>
      <c r="I2417">
        <v>24940</v>
      </c>
      <c r="J2417" s="3">
        <v>45342.154861111114</v>
      </c>
      <c r="K2417" s="3">
        <v>45352.166666666664</v>
      </c>
      <c r="L2417" s="3">
        <v>45352.166666666664</v>
      </c>
      <c r="M2417" t="s">
        <v>7282</v>
      </c>
      <c r="N2417" s="4" t="s">
        <v>9643</v>
      </c>
      <c r="P2417" t="s">
        <v>16</v>
      </c>
    </row>
    <row r="2418" spans="1:16" x14ac:dyDescent="0.25">
      <c r="A2418" t="s">
        <v>11729</v>
      </c>
      <c r="B2418" t="s">
        <v>2505</v>
      </c>
      <c r="C2418" t="s">
        <v>14007</v>
      </c>
      <c r="D2418">
        <v>700091</v>
      </c>
      <c r="J2418" s="3">
        <v>45338.45416666667</v>
      </c>
      <c r="K2418" s="3">
        <v>45352.375</v>
      </c>
      <c r="L2418" s="3">
        <v>45352.375</v>
      </c>
      <c r="M2418" t="s">
        <v>7283</v>
      </c>
      <c r="N2418" s="4" t="s">
        <v>9643</v>
      </c>
      <c r="P2418" t="s">
        <v>16</v>
      </c>
    </row>
    <row r="2419" spans="1:16" x14ac:dyDescent="0.25">
      <c r="A2419" t="s">
        <v>11730</v>
      </c>
      <c r="B2419" t="s">
        <v>2506</v>
      </c>
      <c r="C2419" t="s">
        <v>14466</v>
      </c>
      <c r="D2419">
        <v>700091</v>
      </c>
      <c r="J2419" s="3">
        <v>45342.07916666667</v>
      </c>
      <c r="K2419" s="3">
        <v>45352.125</v>
      </c>
      <c r="L2419" s="3">
        <v>45352.125</v>
      </c>
      <c r="M2419" t="s">
        <v>7284</v>
      </c>
      <c r="N2419" s="4" t="s">
        <v>9643</v>
      </c>
      <c r="P2419" t="s">
        <v>16</v>
      </c>
    </row>
    <row r="2420" spans="1:16" x14ac:dyDescent="0.25">
      <c r="A2420" t="s">
        <v>10111</v>
      </c>
      <c r="B2420" t="s">
        <v>2507</v>
      </c>
      <c r="C2420" t="s">
        <v>14466</v>
      </c>
      <c r="D2420">
        <v>700091</v>
      </c>
      <c r="I2420">
        <v>37365</v>
      </c>
      <c r="J2420" s="3">
        <v>45342.154861111114</v>
      </c>
      <c r="K2420" s="3">
        <v>45357.166666666664</v>
      </c>
      <c r="L2420" s="3">
        <v>45357.166666666664</v>
      </c>
      <c r="M2420" t="s">
        <v>7285</v>
      </c>
      <c r="N2420" s="4" t="s">
        <v>9643</v>
      </c>
      <c r="P2420" t="s">
        <v>16</v>
      </c>
    </row>
    <row r="2421" spans="1:16" x14ac:dyDescent="0.25">
      <c r="A2421" t="s">
        <v>11731</v>
      </c>
      <c r="B2421" t="s">
        <v>2508</v>
      </c>
      <c r="C2421" t="s">
        <v>14466</v>
      </c>
      <c r="D2421">
        <v>700091</v>
      </c>
      <c r="J2421" s="3">
        <v>45342.058333333334</v>
      </c>
      <c r="K2421" s="3">
        <v>45352.083333333336</v>
      </c>
      <c r="L2421" s="3">
        <v>45352.083333333336</v>
      </c>
      <c r="M2421" t="s">
        <v>7286</v>
      </c>
      <c r="N2421" s="4" t="s">
        <v>9643</v>
      </c>
      <c r="P2421" t="s">
        <v>16</v>
      </c>
    </row>
    <row r="2422" spans="1:16" x14ac:dyDescent="0.25">
      <c r="A2422" t="s">
        <v>11732</v>
      </c>
      <c r="B2422" t="s">
        <v>2509</v>
      </c>
      <c r="C2422" t="s">
        <v>13902</v>
      </c>
      <c r="D2422">
        <v>700091</v>
      </c>
      <c r="J2422" s="3">
        <v>45331.220138888886</v>
      </c>
      <c r="K2422" s="3">
        <v>45345.166666666664</v>
      </c>
      <c r="L2422" s="3">
        <v>45345.166666666664</v>
      </c>
      <c r="M2422" t="s">
        <v>7287</v>
      </c>
      <c r="N2422" s="4" t="s">
        <v>9643</v>
      </c>
      <c r="O2422" t="s">
        <v>15207</v>
      </c>
      <c r="P2422" t="s">
        <v>16</v>
      </c>
    </row>
    <row r="2423" spans="1:16" x14ac:dyDescent="0.25">
      <c r="A2423" t="s">
        <v>11733</v>
      </c>
      <c r="B2423" t="s">
        <v>2510</v>
      </c>
      <c r="C2423" t="s">
        <v>14467</v>
      </c>
      <c r="D2423">
        <v>700091</v>
      </c>
      <c r="J2423" s="3">
        <v>45342.341666666667</v>
      </c>
      <c r="K2423" s="3">
        <v>45363.333333333336</v>
      </c>
      <c r="L2423" s="3">
        <v>45363.333333333336</v>
      </c>
      <c r="M2423" t="s">
        <v>7288</v>
      </c>
      <c r="N2423" s="4" t="s">
        <v>9643</v>
      </c>
      <c r="O2423" t="s">
        <v>15208</v>
      </c>
      <c r="P2423" t="s">
        <v>16</v>
      </c>
    </row>
    <row r="2424" spans="1:16" x14ac:dyDescent="0.25">
      <c r="A2424" t="s">
        <v>10430</v>
      </c>
      <c r="B2424" t="s">
        <v>2511</v>
      </c>
      <c r="C2424" t="s">
        <v>13831</v>
      </c>
      <c r="D2424">
        <v>700094</v>
      </c>
      <c r="J2424" s="3">
        <v>45342.484027777777</v>
      </c>
      <c r="K2424" s="3">
        <v>45352.5</v>
      </c>
      <c r="L2424" s="3">
        <v>45352.5</v>
      </c>
      <c r="M2424" t="s">
        <v>7289</v>
      </c>
      <c r="N2424" s="4" t="s">
        <v>9643</v>
      </c>
      <c r="P2424" t="s">
        <v>16</v>
      </c>
    </row>
    <row r="2425" spans="1:16" x14ac:dyDescent="0.25">
      <c r="A2425" t="s">
        <v>11734</v>
      </c>
      <c r="B2425" t="s">
        <v>2512</v>
      </c>
      <c r="C2425" t="s">
        <v>13979</v>
      </c>
      <c r="D2425">
        <v>700095</v>
      </c>
      <c r="J2425" s="3">
        <v>45342.178472222222</v>
      </c>
      <c r="K2425" s="3">
        <v>45355.458333333336</v>
      </c>
      <c r="L2425" s="3">
        <v>45355.458333333336</v>
      </c>
      <c r="M2425" t="s">
        <v>7290</v>
      </c>
      <c r="N2425" s="4" t="s">
        <v>9643</v>
      </c>
      <c r="P2425" t="s">
        <v>16</v>
      </c>
    </row>
    <row r="2426" spans="1:16" x14ac:dyDescent="0.25">
      <c r="A2426" t="s">
        <v>11735</v>
      </c>
      <c r="B2426" t="s">
        <v>2513</v>
      </c>
      <c r="C2426" t="s">
        <v>14468</v>
      </c>
      <c r="D2426">
        <v>700106</v>
      </c>
      <c r="G2426">
        <v>58300000</v>
      </c>
      <c r="I2426">
        <v>145662</v>
      </c>
      <c r="J2426" s="3">
        <v>45342.085416666669</v>
      </c>
      <c r="K2426" s="3">
        <v>45363.208333333336</v>
      </c>
      <c r="L2426" s="3">
        <v>45363.208333333336</v>
      </c>
      <c r="M2426" t="s">
        <v>7291</v>
      </c>
      <c r="N2426" s="4" t="s">
        <v>9643</v>
      </c>
      <c r="P2426" t="s">
        <v>16</v>
      </c>
    </row>
    <row r="2427" spans="1:16" x14ac:dyDescent="0.25">
      <c r="A2427" t="s">
        <v>11736</v>
      </c>
      <c r="B2427" t="s">
        <v>2514</v>
      </c>
      <c r="C2427" t="s">
        <v>14469</v>
      </c>
      <c r="D2427">
        <v>700106</v>
      </c>
      <c r="J2427" s="3">
        <v>45342.511111111111</v>
      </c>
      <c r="K2427" s="3">
        <v>45357.041666666664</v>
      </c>
      <c r="L2427" s="3">
        <v>45357.041666666664</v>
      </c>
      <c r="M2427" t="s">
        <v>7292</v>
      </c>
      <c r="N2427" s="4" t="s">
        <v>9643</v>
      </c>
      <c r="P2427" t="s">
        <v>16</v>
      </c>
    </row>
    <row r="2428" spans="1:16" x14ac:dyDescent="0.25">
      <c r="A2428" t="s">
        <v>10690</v>
      </c>
      <c r="B2428" t="s">
        <v>2515</v>
      </c>
      <c r="C2428" t="s">
        <v>14470</v>
      </c>
      <c r="D2428">
        <v>700145</v>
      </c>
      <c r="J2428" s="3">
        <v>45342.157638888886</v>
      </c>
      <c r="K2428" s="3">
        <v>45352.166666666664</v>
      </c>
      <c r="L2428" s="3">
        <v>45352.166666666664</v>
      </c>
      <c r="M2428" t="s">
        <v>7293</v>
      </c>
      <c r="N2428" s="4" t="s">
        <v>9643</v>
      </c>
      <c r="P2428" t="s">
        <v>16</v>
      </c>
    </row>
    <row r="2429" spans="1:16" x14ac:dyDescent="0.25">
      <c r="A2429" t="s">
        <v>11737</v>
      </c>
      <c r="B2429" t="s">
        <v>2516</v>
      </c>
      <c r="C2429" t="s">
        <v>14090</v>
      </c>
      <c r="D2429">
        <v>700150</v>
      </c>
      <c r="G2429">
        <v>413000</v>
      </c>
      <c r="J2429" s="3">
        <v>45342.145138888889</v>
      </c>
      <c r="K2429" s="3">
        <v>45357.5</v>
      </c>
      <c r="L2429" s="3">
        <v>45357.5</v>
      </c>
      <c r="M2429" t="s">
        <v>7294</v>
      </c>
      <c r="N2429" s="4" t="s">
        <v>9643</v>
      </c>
      <c r="P2429" t="s">
        <v>16</v>
      </c>
    </row>
    <row r="2430" spans="1:16" x14ac:dyDescent="0.25">
      <c r="A2430" t="s">
        <v>11738</v>
      </c>
      <c r="B2430" t="s">
        <v>2517</v>
      </c>
      <c r="C2430" t="s">
        <v>14471</v>
      </c>
      <c r="D2430">
        <v>700156</v>
      </c>
      <c r="I2430">
        <v>80000</v>
      </c>
      <c r="J2430" s="3">
        <v>45342.176388888889</v>
      </c>
      <c r="K2430" s="3">
        <v>45363.166666666664</v>
      </c>
      <c r="L2430" s="3">
        <v>45363.166666666664</v>
      </c>
      <c r="M2430" t="s">
        <v>7295</v>
      </c>
      <c r="N2430" s="4" t="s">
        <v>9643</v>
      </c>
      <c r="P2430" t="s">
        <v>16</v>
      </c>
    </row>
    <row r="2431" spans="1:16" x14ac:dyDescent="0.25">
      <c r="A2431" t="s">
        <v>11739</v>
      </c>
      <c r="B2431" t="s">
        <v>2518</v>
      </c>
      <c r="C2431" t="s">
        <v>14471</v>
      </c>
      <c r="D2431">
        <v>700156</v>
      </c>
      <c r="G2431">
        <v>336358.12</v>
      </c>
      <c r="J2431" s="3">
        <v>45342.30972222222</v>
      </c>
      <c r="K2431" s="3">
        <v>45353.458333333336</v>
      </c>
      <c r="L2431" s="3">
        <v>45353.458333333336</v>
      </c>
      <c r="M2431" t="s">
        <v>7296</v>
      </c>
      <c r="N2431" s="4" t="s">
        <v>9643</v>
      </c>
      <c r="P2431" t="s">
        <v>16</v>
      </c>
    </row>
    <row r="2432" spans="1:16" x14ac:dyDescent="0.25">
      <c r="A2432" t="s">
        <v>11740</v>
      </c>
      <c r="B2432" t="s">
        <v>2519</v>
      </c>
      <c r="C2432" t="s">
        <v>13841</v>
      </c>
      <c r="D2432">
        <v>700156</v>
      </c>
      <c r="G2432">
        <v>24500</v>
      </c>
      <c r="J2432" s="3">
        <v>45342.277083333334</v>
      </c>
      <c r="K2432" s="3">
        <v>45356.25</v>
      </c>
      <c r="L2432" s="3">
        <v>45356.25</v>
      </c>
      <c r="M2432" t="s">
        <v>7297</v>
      </c>
      <c r="N2432" s="4" t="s">
        <v>9643</v>
      </c>
      <c r="P2432" t="s">
        <v>16</v>
      </c>
    </row>
    <row r="2433" spans="1:16" x14ac:dyDescent="0.25">
      <c r="A2433" t="s">
        <v>9853</v>
      </c>
      <c r="B2433" t="s">
        <v>2520</v>
      </c>
      <c r="C2433" t="s">
        <v>13855</v>
      </c>
      <c r="D2433">
        <v>711101</v>
      </c>
      <c r="G2433">
        <v>94400</v>
      </c>
      <c r="J2433" s="3">
        <v>45342.473611111112</v>
      </c>
      <c r="K2433" s="3">
        <v>45352.5</v>
      </c>
      <c r="L2433" s="3">
        <v>45352.5</v>
      </c>
      <c r="M2433" t="s">
        <v>7298</v>
      </c>
      <c r="N2433" s="4" t="s">
        <v>9643</v>
      </c>
      <c r="P2433" t="s">
        <v>16</v>
      </c>
    </row>
    <row r="2434" spans="1:16" x14ac:dyDescent="0.25">
      <c r="A2434" t="s">
        <v>9779</v>
      </c>
      <c r="B2434" t="s">
        <v>2521</v>
      </c>
      <c r="C2434" t="s">
        <v>14452</v>
      </c>
      <c r="D2434">
        <v>711101</v>
      </c>
      <c r="J2434" s="3">
        <v>45342.23541666667</v>
      </c>
      <c r="K2434" s="3">
        <v>45348.458333333336</v>
      </c>
      <c r="L2434" s="3">
        <v>45348.458333333336</v>
      </c>
      <c r="M2434" t="s">
        <v>7299</v>
      </c>
      <c r="N2434" s="4" t="s">
        <v>9643</v>
      </c>
      <c r="P2434" t="s">
        <v>16</v>
      </c>
    </row>
    <row r="2435" spans="1:16" x14ac:dyDescent="0.25">
      <c r="A2435" t="s">
        <v>10223</v>
      </c>
      <c r="B2435" t="s">
        <v>2522</v>
      </c>
      <c r="C2435" t="s">
        <v>14452</v>
      </c>
      <c r="D2435">
        <v>711101</v>
      </c>
      <c r="J2435" s="3">
        <v>45331.150694444441</v>
      </c>
      <c r="K2435" s="3">
        <v>45351.458333333336</v>
      </c>
      <c r="L2435" s="3">
        <v>45351.458333333336</v>
      </c>
      <c r="M2435" t="s">
        <v>7300</v>
      </c>
      <c r="N2435" s="4" t="s">
        <v>9643</v>
      </c>
      <c r="P2435" t="s">
        <v>16</v>
      </c>
    </row>
    <row r="2436" spans="1:16" x14ac:dyDescent="0.25">
      <c r="A2436" t="s">
        <v>11169</v>
      </c>
      <c r="B2436" t="s">
        <v>2523</v>
      </c>
      <c r="C2436" t="s">
        <v>14452</v>
      </c>
      <c r="D2436">
        <v>711101</v>
      </c>
      <c r="J2436" s="3">
        <v>45330.249305555553</v>
      </c>
      <c r="K2436" s="3">
        <v>45345.458333333336</v>
      </c>
      <c r="L2436" s="3">
        <v>45345.458333333336</v>
      </c>
      <c r="M2436" t="s">
        <v>7301</v>
      </c>
      <c r="N2436" s="4" t="s">
        <v>9643</v>
      </c>
      <c r="P2436" t="s">
        <v>16</v>
      </c>
    </row>
    <row r="2437" spans="1:16" x14ac:dyDescent="0.25">
      <c r="A2437" t="s">
        <v>11582</v>
      </c>
      <c r="B2437" t="s">
        <v>2524</v>
      </c>
      <c r="C2437" t="s">
        <v>14472</v>
      </c>
      <c r="D2437">
        <v>711101</v>
      </c>
      <c r="J2437" s="3">
        <v>45332.120833333334</v>
      </c>
      <c r="K2437" s="3">
        <v>45349.125</v>
      </c>
      <c r="L2437" s="3">
        <v>45349.125</v>
      </c>
      <c r="M2437" t="s">
        <v>7302</v>
      </c>
      <c r="N2437" s="4" t="s">
        <v>9643</v>
      </c>
      <c r="P2437" t="s">
        <v>16</v>
      </c>
    </row>
    <row r="2438" spans="1:16" x14ac:dyDescent="0.25">
      <c r="A2438" t="s">
        <v>9759</v>
      </c>
      <c r="B2438" t="s">
        <v>2525</v>
      </c>
      <c r="C2438" t="s">
        <v>14473</v>
      </c>
      <c r="D2438">
        <v>711102</v>
      </c>
      <c r="J2438" s="3">
        <v>45342.53125</v>
      </c>
      <c r="K2438" s="3">
        <v>45355.166666666664</v>
      </c>
      <c r="L2438" s="3">
        <v>45355.166666666664</v>
      </c>
      <c r="M2438" t="s">
        <v>7303</v>
      </c>
      <c r="N2438" s="4" t="s">
        <v>9643</v>
      </c>
      <c r="P2438" t="s">
        <v>16</v>
      </c>
    </row>
    <row r="2439" spans="1:16" x14ac:dyDescent="0.25">
      <c r="A2439" t="s">
        <v>9965</v>
      </c>
      <c r="B2439" t="s">
        <v>2526</v>
      </c>
      <c r="C2439" t="s">
        <v>14474</v>
      </c>
      <c r="D2439">
        <v>711103</v>
      </c>
      <c r="J2439" s="3">
        <v>45342.535416666666</v>
      </c>
      <c r="K2439" s="3">
        <v>45352.041666666664</v>
      </c>
      <c r="L2439" s="3">
        <v>45352.041666666664</v>
      </c>
      <c r="M2439" t="s">
        <v>7304</v>
      </c>
      <c r="N2439" s="4" t="s">
        <v>9643</v>
      </c>
      <c r="P2439" t="s">
        <v>16</v>
      </c>
    </row>
    <row r="2440" spans="1:16" x14ac:dyDescent="0.25">
      <c r="A2440" t="s">
        <v>11741</v>
      </c>
      <c r="B2440" t="s">
        <v>2527</v>
      </c>
      <c r="C2440" t="s">
        <v>14474</v>
      </c>
      <c r="D2440">
        <v>711103</v>
      </c>
      <c r="J2440" s="3">
        <v>45342.232638888891</v>
      </c>
      <c r="K2440" s="3">
        <v>45352.25</v>
      </c>
      <c r="L2440" s="3">
        <v>45352.25</v>
      </c>
      <c r="M2440" t="s">
        <v>7305</v>
      </c>
      <c r="N2440" s="4" t="s">
        <v>9643</v>
      </c>
      <c r="P2440" t="s">
        <v>16</v>
      </c>
    </row>
    <row r="2441" spans="1:16" x14ac:dyDescent="0.25">
      <c r="A2441" t="s">
        <v>11742</v>
      </c>
      <c r="B2441" t="s">
        <v>2528</v>
      </c>
      <c r="C2441" t="s">
        <v>14452</v>
      </c>
      <c r="D2441">
        <v>711204</v>
      </c>
      <c r="J2441" s="3">
        <v>45342.226388888892</v>
      </c>
      <c r="K2441" s="3">
        <v>45353.041666666664</v>
      </c>
      <c r="L2441" s="3">
        <v>45353.041666666664</v>
      </c>
      <c r="M2441" t="s">
        <v>7306</v>
      </c>
      <c r="N2441" s="4" t="s">
        <v>9643</v>
      </c>
      <c r="P2441" t="s">
        <v>16</v>
      </c>
    </row>
    <row r="2442" spans="1:16" x14ac:dyDescent="0.25">
      <c r="A2442" t="s">
        <v>11743</v>
      </c>
      <c r="B2442" t="s">
        <v>2529</v>
      </c>
      <c r="C2442" t="s">
        <v>14452</v>
      </c>
      <c r="D2442">
        <v>711204</v>
      </c>
      <c r="J2442" s="3">
        <v>45342.263888888891</v>
      </c>
      <c r="K2442" s="3">
        <v>45356.166666666664</v>
      </c>
      <c r="L2442" s="3">
        <v>45356.166666666664</v>
      </c>
      <c r="M2442" t="s">
        <v>7307</v>
      </c>
      <c r="N2442" s="4" t="s">
        <v>9643</v>
      </c>
      <c r="P2442" t="s">
        <v>16</v>
      </c>
    </row>
    <row r="2443" spans="1:16" x14ac:dyDescent="0.25">
      <c r="A2443" t="s">
        <v>11744</v>
      </c>
      <c r="B2443" t="s">
        <v>2530</v>
      </c>
      <c r="C2443" t="s">
        <v>14475</v>
      </c>
      <c r="D2443">
        <v>711302</v>
      </c>
      <c r="J2443" s="3">
        <v>45342.260416666664</v>
      </c>
      <c r="K2443" s="3">
        <v>45355.291666666664</v>
      </c>
      <c r="L2443" s="3">
        <v>45355.291666666664</v>
      </c>
      <c r="M2443" t="s">
        <v>7308</v>
      </c>
      <c r="N2443" s="4" t="s">
        <v>9643</v>
      </c>
      <c r="O2443" t="s">
        <v>14859</v>
      </c>
      <c r="P2443" t="s">
        <v>16</v>
      </c>
    </row>
    <row r="2444" spans="1:16" x14ac:dyDescent="0.25">
      <c r="A2444" t="s">
        <v>11745</v>
      </c>
      <c r="B2444" t="s">
        <v>2531</v>
      </c>
      <c r="C2444" t="s">
        <v>14476</v>
      </c>
      <c r="D2444">
        <v>712221</v>
      </c>
      <c r="I2444">
        <v>23300</v>
      </c>
      <c r="J2444" s="3">
        <v>45342.073611111111</v>
      </c>
      <c r="K2444" s="3">
        <v>45363.083333333336</v>
      </c>
      <c r="L2444" s="3">
        <v>45363.083333333336</v>
      </c>
      <c r="M2444" t="s">
        <v>7309</v>
      </c>
      <c r="N2444" s="4" t="s">
        <v>9643</v>
      </c>
      <c r="P2444" t="s">
        <v>16</v>
      </c>
    </row>
    <row r="2445" spans="1:16" x14ac:dyDescent="0.25">
      <c r="A2445" t="s">
        <v>11746</v>
      </c>
      <c r="B2445" t="s">
        <v>2532</v>
      </c>
      <c r="C2445" t="s">
        <v>14476</v>
      </c>
      <c r="D2445">
        <v>712221</v>
      </c>
      <c r="I2445">
        <v>37000</v>
      </c>
      <c r="J2445" s="3">
        <v>45342.068055555559</v>
      </c>
      <c r="K2445" s="3">
        <v>45363.083333333336</v>
      </c>
      <c r="L2445" s="3">
        <v>45363.083333333336</v>
      </c>
      <c r="M2445" t="s">
        <v>7310</v>
      </c>
      <c r="N2445" s="4" t="s">
        <v>9643</v>
      </c>
      <c r="P2445" t="s">
        <v>16</v>
      </c>
    </row>
    <row r="2446" spans="1:16" x14ac:dyDescent="0.25">
      <c r="A2446" t="s">
        <v>11747</v>
      </c>
      <c r="B2446" t="s">
        <v>2533</v>
      </c>
      <c r="C2446" t="s">
        <v>14477</v>
      </c>
      <c r="D2446">
        <v>713203</v>
      </c>
      <c r="J2446" s="3">
        <v>45342.468055555553</v>
      </c>
      <c r="K2446" s="3">
        <v>45366.083333333336</v>
      </c>
      <c r="L2446" s="3">
        <v>45366.083333333336</v>
      </c>
      <c r="M2446" t="s">
        <v>7311</v>
      </c>
      <c r="N2446" s="4" t="s">
        <v>9643</v>
      </c>
      <c r="P2446" t="s">
        <v>16</v>
      </c>
    </row>
    <row r="2447" spans="1:16" x14ac:dyDescent="0.25">
      <c r="A2447" t="s">
        <v>11748</v>
      </c>
      <c r="B2447" t="s">
        <v>2534</v>
      </c>
      <c r="C2447" t="s">
        <v>14477</v>
      </c>
      <c r="D2447">
        <v>713203</v>
      </c>
      <c r="J2447" s="3">
        <v>45341.236805555556</v>
      </c>
      <c r="K2447" s="3">
        <v>45352.125</v>
      </c>
      <c r="L2447" s="3">
        <v>45352.125</v>
      </c>
      <c r="M2447" t="s">
        <v>7312</v>
      </c>
      <c r="N2447" s="4" t="s">
        <v>9643</v>
      </c>
      <c r="P2447" t="s">
        <v>16</v>
      </c>
    </row>
    <row r="2448" spans="1:16" x14ac:dyDescent="0.25">
      <c r="A2448" t="s">
        <v>11749</v>
      </c>
      <c r="B2448" t="s">
        <v>2535</v>
      </c>
      <c r="C2448" t="s">
        <v>14314</v>
      </c>
      <c r="D2448">
        <v>713203</v>
      </c>
      <c r="J2448" s="3">
        <v>45342.495833333334</v>
      </c>
      <c r="K2448" s="3">
        <v>45363.5</v>
      </c>
      <c r="L2448" s="3">
        <v>45363.5</v>
      </c>
      <c r="M2448" t="s">
        <v>7313</v>
      </c>
      <c r="N2448" s="4" t="s">
        <v>9643</v>
      </c>
      <c r="P2448" t="s">
        <v>16</v>
      </c>
    </row>
    <row r="2449" spans="1:16" x14ac:dyDescent="0.25">
      <c r="A2449" t="s">
        <v>11750</v>
      </c>
      <c r="B2449" t="s">
        <v>2536</v>
      </c>
      <c r="C2449" t="s">
        <v>14311</v>
      </c>
      <c r="D2449">
        <v>713203</v>
      </c>
      <c r="G2449">
        <v>238073.85</v>
      </c>
      <c r="J2449" s="3">
        <v>45342.224305555559</v>
      </c>
      <c r="K2449" s="3">
        <v>45355.125</v>
      </c>
      <c r="L2449" s="3">
        <v>45355.125</v>
      </c>
      <c r="M2449" t="s">
        <v>7314</v>
      </c>
      <c r="N2449" s="4" t="s">
        <v>9643</v>
      </c>
      <c r="P2449" t="s">
        <v>16</v>
      </c>
    </row>
    <row r="2450" spans="1:16" x14ac:dyDescent="0.25">
      <c r="A2450" t="s">
        <v>11751</v>
      </c>
      <c r="B2450" t="s">
        <v>2537</v>
      </c>
      <c r="C2450" t="s">
        <v>14311</v>
      </c>
      <c r="D2450">
        <v>713203</v>
      </c>
      <c r="G2450">
        <v>490266</v>
      </c>
      <c r="J2450" s="3">
        <v>45342.507638888892</v>
      </c>
      <c r="K2450" s="3">
        <v>45352.041666666664</v>
      </c>
      <c r="L2450" s="3">
        <v>45352.041666666664</v>
      </c>
      <c r="M2450" t="s">
        <v>7315</v>
      </c>
      <c r="N2450" s="4" t="s">
        <v>9643</v>
      </c>
      <c r="O2450" t="s">
        <v>15209</v>
      </c>
      <c r="P2450" t="s">
        <v>16</v>
      </c>
    </row>
    <row r="2451" spans="1:16" x14ac:dyDescent="0.25">
      <c r="A2451" t="s">
        <v>11752</v>
      </c>
      <c r="B2451" t="s">
        <v>2538</v>
      </c>
      <c r="C2451" t="s">
        <v>14311</v>
      </c>
      <c r="D2451">
        <v>713203</v>
      </c>
      <c r="G2451">
        <v>1496712</v>
      </c>
      <c r="J2451" s="3">
        <v>45342.502083333333</v>
      </c>
      <c r="K2451" s="3">
        <v>45352.125</v>
      </c>
      <c r="L2451" s="3">
        <v>45352.125</v>
      </c>
      <c r="M2451" t="s">
        <v>7316</v>
      </c>
      <c r="N2451" s="4" t="s">
        <v>9643</v>
      </c>
      <c r="P2451" t="s">
        <v>16</v>
      </c>
    </row>
    <row r="2452" spans="1:16" x14ac:dyDescent="0.25">
      <c r="A2452" t="s">
        <v>11753</v>
      </c>
      <c r="B2452" t="s">
        <v>2539</v>
      </c>
      <c r="C2452" t="s">
        <v>13911</v>
      </c>
      <c r="D2452">
        <v>713209</v>
      </c>
      <c r="G2452">
        <v>215000</v>
      </c>
      <c r="J2452" s="3">
        <v>45342.27847222222</v>
      </c>
      <c r="K2452" s="3">
        <v>45363.291666666664</v>
      </c>
      <c r="L2452" s="3">
        <v>45363.291666666664</v>
      </c>
      <c r="M2452" t="s">
        <v>7317</v>
      </c>
      <c r="N2452" s="4" t="s">
        <v>9643</v>
      </c>
      <c r="P2452" t="s">
        <v>16</v>
      </c>
    </row>
    <row r="2453" spans="1:16" x14ac:dyDescent="0.25">
      <c r="A2453" t="s">
        <v>11754</v>
      </c>
      <c r="B2453" t="s">
        <v>2540</v>
      </c>
      <c r="C2453" t="s">
        <v>13911</v>
      </c>
      <c r="D2453">
        <v>713209</v>
      </c>
      <c r="J2453" s="3">
        <v>45342.292361111111</v>
      </c>
      <c r="K2453" s="3">
        <v>45363.291666666664</v>
      </c>
      <c r="L2453" s="3">
        <v>45363.291666666664</v>
      </c>
      <c r="M2453" t="s">
        <v>7318</v>
      </c>
      <c r="N2453" s="4" t="s">
        <v>9643</v>
      </c>
      <c r="P2453" t="s">
        <v>16</v>
      </c>
    </row>
    <row r="2454" spans="1:16" x14ac:dyDescent="0.25">
      <c r="A2454" t="s">
        <v>11755</v>
      </c>
      <c r="B2454" t="s">
        <v>2541</v>
      </c>
      <c r="C2454" t="s">
        <v>13800</v>
      </c>
      <c r="D2454">
        <v>713212</v>
      </c>
      <c r="G2454">
        <v>293938</v>
      </c>
      <c r="J2454" s="3">
        <v>45342.400694444441</v>
      </c>
      <c r="K2454" s="3">
        <v>45360.166666666664</v>
      </c>
      <c r="L2454" s="3">
        <v>45360.166666666664</v>
      </c>
      <c r="M2454" t="s">
        <v>7319</v>
      </c>
      <c r="N2454" s="4" t="s">
        <v>9643</v>
      </c>
      <c r="P2454" t="s">
        <v>16</v>
      </c>
    </row>
    <row r="2455" spans="1:16" x14ac:dyDescent="0.25">
      <c r="A2455" t="s">
        <v>11076</v>
      </c>
      <c r="B2455" t="s">
        <v>2542</v>
      </c>
      <c r="C2455" t="s">
        <v>14452</v>
      </c>
      <c r="D2455">
        <v>713301</v>
      </c>
      <c r="J2455" s="3">
        <v>45332.470833333333</v>
      </c>
      <c r="K2455" s="3">
        <v>45351.458333333336</v>
      </c>
      <c r="L2455" s="3">
        <v>45351.458333333336</v>
      </c>
      <c r="M2455" t="s">
        <v>7320</v>
      </c>
      <c r="N2455" s="4" t="s">
        <v>9643</v>
      </c>
      <c r="P2455" t="s">
        <v>16</v>
      </c>
    </row>
    <row r="2456" spans="1:16" x14ac:dyDescent="0.25">
      <c r="A2456" t="s">
        <v>11756</v>
      </c>
      <c r="B2456" t="s">
        <v>2543</v>
      </c>
      <c r="C2456" t="s">
        <v>14452</v>
      </c>
      <c r="D2456">
        <v>713301</v>
      </c>
      <c r="G2456">
        <v>1019168</v>
      </c>
      <c r="I2456">
        <v>20390</v>
      </c>
      <c r="J2456" s="3">
        <v>45342.279166666667</v>
      </c>
      <c r="K2456" s="3">
        <v>45355.416666666664</v>
      </c>
      <c r="L2456" s="3">
        <v>45355.416666666664</v>
      </c>
      <c r="M2456" t="s">
        <v>7321</v>
      </c>
      <c r="N2456" s="4" t="s">
        <v>9643</v>
      </c>
      <c r="P2456" t="s">
        <v>16</v>
      </c>
    </row>
    <row r="2457" spans="1:16" x14ac:dyDescent="0.25">
      <c r="A2457" t="s">
        <v>11757</v>
      </c>
      <c r="B2457" t="s">
        <v>2544</v>
      </c>
      <c r="C2457" t="s">
        <v>14221</v>
      </c>
      <c r="D2457">
        <v>713304</v>
      </c>
      <c r="I2457">
        <v>55000</v>
      </c>
      <c r="J2457" s="3">
        <v>45332.133333333331</v>
      </c>
      <c r="K2457" s="3">
        <v>45344.166666666664</v>
      </c>
      <c r="L2457" s="3">
        <v>45344.166666666664</v>
      </c>
      <c r="M2457" t="s">
        <v>7322</v>
      </c>
      <c r="N2457" s="4" t="s">
        <v>9643</v>
      </c>
      <c r="P2457" t="s">
        <v>16</v>
      </c>
    </row>
    <row r="2458" spans="1:16" x14ac:dyDescent="0.25">
      <c r="A2458" t="s">
        <v>11758</v>
      </c>
      <c r="B2458" t="s">
        <v>2545</v>
      </c>
      <c r="C2458" t="s">
        <v>14221</v>
      </c>
      <c r="D2458">
        <v>713304</v>
      </c>
      <c r="J2458" s="3">
        <v>45332.060416666667</v>
      </c>
      <c r="K2458" s="3">
        <v>45344.083333333336</v>
      </c>
      <c r="L2458" s="3">
        <v>45344.083333333336</v>
      </c>
      <c r="M2458" t="s">
        <v>7323</v>
      </c>
      <c r="N2458" s="4" t="s">
        <v>9643</v>
      </c>
      <c r="P2458" t="s">
        <v>16</v>
      </c>
    </row>
    <row r="2459" spans="1:16" x14ac:dyDescent="0.25">
      <c r="A2459" t="s">
        <v>11759</v>
      </c>
      <c r="B2459" t="s">
        <v>2546</v>
      </c>
      <c r="C2459" t="s">
        <v>14221</v>
      </c>
      <c r="D2459">
        <v>713304</v>
      </c>
      <c r="I2459">
        <v>33000</v>
      </c>
      <c r="J2459" s="3">
        <v>45332.521527777775</v>
      </c>
      <c r="K2459" s="3">
        <v>45344.041666666664</v>
      </c>
      <c r="L2459" s="3">
        <v>45344.041666666664</v>
      </c>
      <c r="M2459" t="s">
        <v>7324</v>
      </c>
      <c r="N2459" s="4" t="s">
        <v>9643</v>
      </c>
      <c r="O2459" t="s">
        <v>15210</v>
      </c>
      <c r="P2459" t="s">
        <v>16</v>
      </c>
    </row>
    <row r="2460" spans="1:16" x14ac:dyDescent="0.25">
      <c r="A2460" t="s">
        <v>11760</v>
      </c>
      <c r="B2460" t="s">
        <v>2547</v>
      </c>
      <c r="C2460" t="s">
        <v>14478</v>
      </c>
      <c r="D2460">
        <v>713321</v>
      </c>
      <c r="G2460">
        <v>1114695</v>
      </c>
      <c r="I2460">
        <v>22294</v>
      </c>
      <c r="J2460" s="3">
        <v>45329.21875</v>
      </c>
      <c r="K2460" s="3">
        <v>45348.5</v>
      </c>
      <c r="L2460" s="3">
        <v>45348.5</v>
      </c>
      <c r="M2460" t="s">
        <v>7325</v>
      </c>
      <c r="N2460" s="4" t="s">
        <v>9643</v>
      </c>
      <c r="O2460" t="s">
        <v>15211</v>
      </c>
      <c r="P2460" t="s">
        <v>16</v>
      </c>
    </row>
    <row r="2461" spans="1:16" x14ac:dyDescent="0.25">
      <c r="A2461" t="s">
        <v>11761</v>
      </c>
      <c r="B2461" t="s">
        <v>2548</v>
      </c>
      <c r="C2461" t="s">
        <v>14479</v>
      </c>
      <c r="D2461">
        <v>713325</v>
      </c>
      <c r="J2461" s="3">
        <v>45342.210416666669</v>
      </c>
      <c r="K2461" s="3">
        <v>45352.208333333336</v>
      </c>
      <c r="L2461" s="3">
        <v>45352.208333333336</v>
      </c>
      <c r="M2461" t="s">
        <v>7326</v>
      </c>
      <c r="N2461" s="4" t="s">
        <v>9643</v>
      </c>
      <c r="P2461" t="s">
        <v>16</v>
      </c>
    </row>
    <row r="2462" spans="1:16" x14ac:dyDescent="0.25">
      <c r="A2462" t="s">
        <v>11762</v>
      </c>
      <c r="B2462" t="s">
        <v>2549</v>
      </c>
      <c r="C2462" t="s">
        <v>14479</v>
      </c>
      <c r="D2462">
        <v>713325</v>
      </c>
      <c r="J2462" s="3">
        <v>45342.060416666667</v>
      </c>
      <c r="K2462" s="3">
        <v>45352.083333333336</v>
      </c>
      <c r="L2462" s="3">
        <v>45352.083333333336</v>
      </c>
      <c r="M2462" t="s">
        <v>7327</v>
      </c>
      <c r="N2462" s="4" t="s">
        <v>9643</v>
      </c>
      <c r="P2462" t="s">
        <v>16</v>
      </c>
    </row>
    <row r="2463" spans="1:16" x14ac:dyDescent="0.25">
      <c r="A2463" t="s">
        <v>10684</v>
      </c>
      <c r="B2463" t="s">
        <v>2550</v>
      </c>
      <c r="C2463" t="s">
        <v>14480</v>
      </c>
      <c r="D2463">
        <v>713331</v>
      </c>
      <c r="J2463" s="3">
        <v>45342.387499999997</v>
      </c>
      <c r="K2463" s="3">
        <v>45353.416666666664</v>
      </c>
      <c r="L2463" s="3">
        <v>45353.416666666664</v>
      </c>
      <c r="M2463" t="s">
        <v>7328</v>
      </c>
      <c r="N2463" s="4" t="s">
        <v>9643</v>
      </c>
      <c r="P2463" t="s">
        <v>16</v>
      </c>
    </row>
    <row r="2464" spans="1:16" x14ac:dyDescent="0.25">
      <c r="A2464" t="s">
        <v>11763</v>
      </c>
      <c r="B2464" t="s">
        <v>2551</v>
      </c>
      <c r="C2464" t="s">
        <v>14481</v>
      </c>
      <c r="D2464">
        <v>713332</v>
      </c>
      <c r="J2464" s="3">
        <v>45342.425000000003</v>
      </c>
      <c r="K2464" s="3">
        <v>45357.375</v>
      </c>
      <c r="L2464" s="3">
        <v>45357.375</v>
      </c>
      <c r="M2464" t="s">
        <v>7329</v>
      </c>
      <c r="N2464" s="4" t="s">
        <v>9643</v>
      </c>
      <c r="O2464" t="s">
        <v>9686</v>
      </c>
      <c r="P2464" t="s">
        <v>16</v>
      </c>
    </row>
    <row r="2465" spans="1:16" x14ac:dyDescent="0.25">
      <c r="A2465" t="s">
        <v>11764</v>
      </c>
      <c r="B2465" t="s">
        <v>2552</v>
      </c>
      <c r="C2465" t="s">
        <v>14481</v>
      </c>
      <c r="D2465">
        <v>713332</v>
      </c>
      <c r="J2465" s="3">
        <v>45342.421527777777</v>
      </c>
      <c r="K2465" s="3">
        <v>45357.375</v>
      </c>
      <c r="L2465" s="3">
        <v>45357.375</v>
      </c>
      <c r="M2465" t="s">
        <v>7330</v>
      </c>
      <c r="N2465" s="4" t="s">
        <v>9643</v>
      </c>
      <c r="O2465" t="s">
        <v>9686</v>
      </c>
      <c r="P2465" t="s">
        <v>16</v>
      </c>
    </row>
    <row r="2466" spans="1:16" x14ac:dyDescent="0.25">
      <c r="A2466" t="s">
        <v>11765</v>
      </c>
      <c r="B2466" t="s">
        <v>2553</v>
      </c>
      <c r="C2466" t="s">
        <v>14481</v>
      </c>
      <c r="D2466">
        <v>713332</v>
      </c>
      <c r="J2466" s="3">
        <v>45342.224305555559</v>
      </c>
      <c r="K2466" s="3">
        <v>45355.458333333336</v>
      </c>
      <c r="L2466" s="3">
        <v>45355.458333333336</v>
      </c>
      <c r="M2466" t="s">
        <v>7331</v>
      </c>
      <c r="N2466" s="4" t="s">
        <v>9643</v>
      </c>
      <c r="P2466" t="s">
        <v>16</v>
      </c>
    </row>
    <row r="2467" spans="1:16" x14ac:dyDescent="0.25">
      <c r="A2467" t="s">
        <v>11766</v>
      </c>
      <c r="B2467" t="s">
        <v>2554</v>
      </c>
      <c r="C2467" t="s">
        <v>14481</v>
      </c>
      <c r="D2467">
        <v>713332</v>
      </c>
      <c r="J2467" s="3">
        <v>45342.19027777778</v>
      </c>
      <c r="K2467" s="3">
        <v>45356.041666666664</v>
      </c>
      <c r="L2467" s="3">
        <v>45356.041666666664</v>
      </c>
      <c r="M2467" t="s">
        <v>7332</v>
      </c>
      <c r="N2467" s="4" t="s">
        <v>9643</v>
      </c>
      <c r="O2467" t="s">
        <v>9686</v>
      </c>
      <c r="P2467" t="s">
        <v>16</v>
      </c>
    </row>
    <row r="2468" spans="1:16" x14ac:dyDescent="0.25">
      <c r="A2468" t="s">
        <v>11767</v>
      </c>
      <c r="B2468" t="s">
        <v>2555</v>
      </c>
      <c r="C2468" t="s">
        <v>14481</v>
      </c>
      <c r="D2468">
        <v>713332</v>
      </c>
      <c r="I2468">
        <v>11834</v>
      </c>
      <c r="J2468" s="3">
        <v>45342.189583333333</v>
      </c>
      <c r="K2468" s="3">
        <v>45357.416666666664</v>
      </c>
      <c r="L2468" s="3">
        <v>45357.416666666664</v>
      </c>
      <c r="M2468" t="s">
        <v>7333</v>
      </c>
      <c r="N2468" s="4" t="s">
        <v>9643</v>
      </c>
      <c r="O2468" t="s">
        <v>9686</v>
      </c>
      <c r="P2468" t="s">
        <v>16</v>
      </c>
    </row>
    <row r="2469" spans="1:16" x14ac:dyDescent="0.25">
      <c r="A2469" t="s">
        <v>11300</v>
      </c>
      <c r="B2469" t="s">
        <v>2556</v>
      </c>
      <c r="C2469" t="s">
        <v>14481</v>
      </c>
      <c r="D2469">
        <v>713338</v>
      </c>
      <c r="J2469" s="3">
        <v>45330.527777777781</v>
      </c>
      <c r="K2469" s="3">
        <v>45348.375</v>
      </c>
      <c r="L2469" s="3">
        <v>45348.375</v>
      </c>
      <c r="M2469" t="s">
        <v>7334</v>
      </c>
      <c r="N2469" s="4" t="s">
        <v>9643</v>
      </c>
      <c r="P2469" t="s">
        <v>16</v>
      </c>
    </row>
    <row r="2470" spans="1:16" x14ac:dyDescent="0.25">
      <c r="A2470" t="s">
        <v>9838</v>
      </c>
      <c r="B2470" t="s">
        <v>2557</v>
      </c>
      <c r="C2470" t="s">
        <v>14481</v>
      </c>
      <c r="D2470">
        <v>713338</v>
      </c>
      <c r="I2470">
        <v>18700</v>
      </c>
      <c r="J2470" s="3">
        <v>45329.455555555556</v>
      </c>
      <c r="K2470" s="3">
        <v>45348.458333333336</v>
      </c>
      <c r="L2470" s="3">
        <v>45348.458333333336</v>
      </c>
      <c r="M2470" t="s">
        <v>7335</v>
      </c>
      <c r="N2470" s="4" t="s">
        <v>9643</v>
      </c>
      <c r="P2470" t="s">
        <v>16</v>
      </c>
    </row>
    <row r="2471" spans="1:16" x14ac:dyDescent="0.25">
      <c r="A2471" t="s">
        <v>11768</v>
      </c>
      <c r="B2471" t="s">
        <v>2558</v>
      </c>
      <c r="C2471" t="s">
        <v>14482</v>
      </c>
      <c r="D2471">
        <v>713343</v>
      </c>
      <c r="J2471" s="3">
        <v>45342.449305555558</v>
      </c>
      <c r="K2471" s="3">
        <v>45362.166666666664</v>
      </c>
      <c r="L2471" s="3">
        <v>45362.166666666664</v>
      </c>
      <c r="M2471" t="s">
        <v>7336</v>
      </c>
      <c r="N2471" s="4" t="s">
        <v>9643</v>
      </c>
      <c r="P2471" t="s">
        <v>16</v>
      </c>
    </row>
    <row r="2472" spans="1:16" x14ac:dyDescent="0.25">
      <c r="A2472" t="s">
        <v>11769</v>
      </c>
      <c r="B2472" t="s">
        <v>2559</v>
      </c>
      <c r="C2472" t="s">
        <v>14481</v>
      </c>
      <c r="D2472">
        <v>713359</v>
      </c>
      <c r="J2472" s="3">
        <v>45342.497916666667</v>
      </c>
      <c r="K2472" s="3">
        <v>45357.5</v>
      </c>
      <c r="L2472" s="3">
        <v>45357.5</v>
      </c>
      <c r="M2472" t="s">
        <v>7337</v>
      </c>
      <c r="N2472" s="4" t="s">
        <v>9643</v>
      </c>
      <c r="O2472" t="s">
        <v>15212</v>
      </c>
      <c r="P2472" t="s">
        <v>16</v>
      </c>
    </row>
    <row r="2473" spans="1:16" x14ac:dyDescent="0.25">
      <c r="A2473" t="s">
        <v>11770</v>
      </c>
      <c r="B2473" t="s">
        <v>2560</v>
      </c>
      <c r="C2473" t="s">
        <v>14481</v>
      </c>
      <c r="D2473">
        <v>713360</v>
      </c>
      <c r="G2473">
        <v>39689206</v>
      </c>
      <c r="I2473">
        <v>793800</v>
      </c>
      <c r="J2473" s="3">
        <v>45342.180555555555</v>
      </c>
      <c r="K2473" s="3">
        <v>45363.25</v>
      </c>
      <c r="L2473" s="3">
        <v>45363.25</v>
      </c>
      <c r="M2473" t="s">
        <v>7338</v>
      </c>
      <c r="N2473" s="4" t="s">
        <v>9643</v>
      </c>
      <c r="P2473" t="s">
        <v>16</v>
      </c>
    </row>
    <row r="2474" spans="1:16" x14ac:dyDescent="0.25">
      <c r="A2474" t="s">
        <v>11771</v>
      </c>
      <c r="B2474" t="s">
        <v>2561</v>
      </c>
      <c r="C2474" t="s">
        <v>14481</v>
      </c>
      <c r="D2474">
        <v>713362</v>
      </c>
      <c r="G2474">
        <v>178770</v>
      </c>
      <c r="J2474" s="3">
        <v>45342.23333333333</v>
      </c>
      <c r="K2474" s="3">
        <v>45353.458333333336</v>
      </c>
      <c r="L2474" s="3">
        <v>45353.458333333336</v>
      </c>
      <c r="M2474" t="s">
        <v>7339</v>
      </c>
      <c r="N2474" s="4" t="s">
        <v>9643</v>
      </c>
      <c r="O2474" t="s">
        <v>15213</v>
      </c>
      <c r="P2474" t="s">
        <v>16</v>
      </c>
    </row>
    <row r="2475" spans="1:16" x14ac:dyDescent="0.25">
      <c r="A2475" t="s">
        <v>11772</v>
      </c>
      <c r="B2475" t="s">
        <v>2562</v>
      </c>
      <c r="C2475" t="s">
        <v>14481</v>
      </c>
      <c r="D2475">
        <v>713362</v>
      </c>
      <c r="G2475">
        <v>339120</v>
      </c>
      <c r="J2475" s="3">
        <v>45342.18472222222</v>
      </c>
      <c r="K2475" s="3">
        <v>45353.458333333336</v>
      </c>
      <c r="L2475" s="3">
        <v>45353.458333333336</v>
      </c>
      <c r="M2475" t="s">
        <v>7340</v>
      </c>
      <c r="N2475" s="4" t="s">
        <v>9643</v>
      </c>
      <c r="P2475" t="s">
        <v>16</v>
      </c>
    </row>
    <row r="2476" spans="1:16" x14ac:dyDescent="0.25">
      <c r="A2476" t="s">
        <v>11773</v>
      </c>
      <c r="B2476" t="s">
        <v>2563</v>
      </c>
      <c r="C2476" t="s">
        <v>14481</v>
      </c>
      <c r="D2476">
        <v>713363</v>
      </c>
      <c r="I2476">
        <v>11173</v>
      </c>
      <c r="J2476" s="3">
        <v>45342.26458333333</v>
      </c>
      <c r="K2476" s="3">
        <v>45365.291666666664</v>
      </c>
      <c r="L2476" s="3">
        <v>45365.291666666664</v>
      </c>
      <c r="M2476" t="s">
        <v>7341</v>
      </c>
      <c r="N2476" s="4" t="s">
        <v>9643</v>
      </c>
      <c r="O2476" t="s">
        <v>15214</v>
      </c>
      <c r="P2476" t="s">
        <v>16</v>
      </c>
    </row>
    <row r="2477" spans="1:16" x14ac:dyDescent="0.25">
      <c r="A2477" t="s">
        <v>11774</v>
      </c>
      <c r="B2477" t="s">
        <v>2564</v>
      </c>
      <c r="C2477" t="s">
        <v>14481</v>
      </c>
      <c r="D2477">
        <v>713363</v>
      </c>
      <c r="J2477" s="3">
        <v>45342.231944444444</v>
      </c>
      <c r="K2477" s="3">
        <v>45364.25</v>
      </c>
      <c r="L2477" s="3">
        <v>45364.25</v>
      </c>
      <c r="M2477" t="s">
        <v>7342</v>
      </c>
      <c r="N2477" s="4" t="s">
        <v>9643</v>
      </c>
      <c r="O2477" t="s">
        <v>15215</v>
      </c>
      <c r="P2477" t="s">
        <v>16</v>
      </c>
    </row>
    <row r="2478" spans="1:16" x14ac:dyDescent="0.25">
      <c r="A2478" t="s">
        <v>11775</v>
      </c>
      <c r="B2478" t="s">
        <v>2565</v>
      </c>
      <c r="C2478" t="s">
        <v>14481</v>
      </c>
      <c r="D2478">
        <v>713363</v>
      </c>
      <c r="J2478" s="3">
        <v>45342.066666666666</v>
      </c>
      <c r="K2478" s="3">
        <v>45363.083333333336</v>
      </c>
      <c r="L2478" s="3">
        <v>45363.083333333336</v>
      </c>
      <c r="M2478" t="s">
        <v>7343</v>
      </c>
      <c r="N2478" s="4" t="s">
        <v>9643</v>
      </c>
      <c r="P2478" t="s">
        <v>16</v>
      </c>
    </row>
    <row r="2479" spans="1:16" x14ac:dyDescent="0.25">
      <c r="A2479" t="s">
        <v>11776</v>
      </c>
      <c r="B2479" t="s">
        <v>2566</v>
      </c>
      <c r="C2479" t="s">
        <v>14481</v>
      </c>
      <c r="D2479">
        <v>713363</v>
      </c>
      <c r="G2479">
        <v>768564</v>
      </c>
      <c r="J2479" s="3">
        <v>45342.476388888892</v>
      </c>
      <c r="K2479" s="3">
        <v>45352.5</v>
      </c>
      <c r="L2479" s="3">
        <v>45352.5</v>
      </c>
      <c r="M2479" t="s">
        <v>7344</v>
      </c>
      <c r="N2479" s="4" t="s">
        <v>9643</v>
      </c>
      <c r="O2479" t="s">
        <v>15216</v>
      </c>
      <c r="P2479" t="s">
        <v>16</v>
      </c>
    </row>
    <row r="2480" spans="1:16" x14ac:dyDescent="0.25">
      <c r="A2480" t="s">
        <v>11777</v>
      </c>
      <c r="B2480" t="s">
        <v>2567</v>
      </c>
      <c r="C2480" t="s">
        <v>14481</v>
      </c>
      <c r="D2480">
        <v>713363</v>
      </c>
      <c r="G2480">
        <v>1359454.4</v>
      </c>
      <c r="J2480" s="3">
        <v>45342.456250000003</v>
      </c>
      <c r="K2480" s="3">
        <v>45352.458333333336</v>
      </c>
      <c r="L2480" s="3">
        <v>45352.458333333336</v>
      </c>
      <c r="M2480" t="s">
        <v>7345</v>
      </c>
      <c r="N2480" s="4" t="s">
        <v>9643</v>
      </c>
      <c r="O2480" t="s">
        <v>15217</v>
      </c>
      <c r="P2480" t="s">
        <v>16</v>
      </c>
    </row>
    <row r="2481" spans="1:16" x14ac:dyDescent="0.25">
      <c r="A2481" t="s">
        <v>11778</v>
      </c>
      <c r="B2481" t="s">
        <v>2568</v>
      </c>
      <c r="C2481" t="s">
        <v>14481</v>
      </c>
      <c r="D2481">
        <v>713363</v>
      </c>
      <c r="I2481">
        <v>13766</v>
      </c>
      <c r="J2481" s="3">
        <v>45342.292361111111</v>
      </c>
      <c r="K2481" s="3">
        <v>45365.291666666664</v>
      </c>
      <c r="L2481" s="3">
        <v>45365.291666666664</v>
      </c>
      <c r="M2481" t="s">
        <v>7346</v>
      </c>
      <c r="N2481" s="4" t="s">
        <v>9643</v>
      </c>
      <c r="O2481" t="s">
        <v>15218</v>
      </c>
      <c r="P2481" t="s">
        <v>16</v>
      </c>
    </row>
    <row r="2482" spans="1:16" x14ac:dyDescent="0.25">
      <c r="A2482" t="s">
        <v>10017</v>
      </c>
      <c r="B2482" t="s">
        <v>2569</v>
      </c>
      <c r="C2482" t="s">
        <v>14483</v>
      </c>
      <c r="D2482">
        <v>721132</v>
      </c>
      <c r="G2482">
        <v>419500</v>
      </c>
      <c r="J2482" s="3">
        <v>45342.443055555559</v>
      </c>
      <c r="K2482" s="3">
        <v>45352.458333333336</v>
      </c>
      <c r="L2482" s="3">
        <v>45352.458333333336</v>
      </c>
      <c r="M2482" t="s">
        <v>7347</v>
      </c>
      <c r="N2482" s="4" t="s">
        <v>9643</v>
      </c>
      <c r="P2482" t="s">
        <v>16</v>
      </c>
    </row>
    <row r="2483" spans="1:16" x14ac:dyDescent="0.25">
      <c r="A2483" t="s">
        <v>11779</v>
      </c>
      <c r="B2483" t="s">
        <v>2570</v>
      </c>
      <c r="C2483" t="s">
        <v>14472</v>
      </c>
      <c r="D2483">
        <v>721301</v>
      </c>
      <c r="J2483" s="3">
        <v>45342.099305555559</v>
      </c>
      <c r="K2483" s="3">
        <v>45363.5</v>
      </c>
      <c r="L2483" s="3">
        <v>45363.5</v>
      </c>
      <c r="M2483" t="s">
        <v>7348</v>
      </c>
      <c r="N2483" s="4" t="s">
        <v>9643</v>
      </c>
      <c r="P2483" t="s">
        <v>16</v>
      </c>
    </row>
    <row r="2484" spans="1:16" x14ac:dyDescent="0.25">
      <c r="A2484" t="s">
        <v>11780</v>
      </c>
      <c r="B2484" t="s">
        <v>2571</v>
      </c>
      <c r="C2484" t="s">
        <v>13834</v>
      </c>
      <c r="D2484">
        <v>721302</v>
      </c>
      <c r="I2484">
        <v>30000</v>
      </c>
      <c r="J2484" s="3">
        <v>45342.162499999999</v>
      </c>
      <c r="K2484" s="3">
        <v>45363.166666666664</v>
      </c>
      <c r="L2484" s="3">
        <v>45363.166666666664</v>
      </c>
      <c r="M2484" t="s">
        <v>7349</v>
      </c>
      <c r="N2484" s="4" t="s">
        <v>9643</v>
      </c>
      <c r="P2484" t="s">
        <v>16</v>
      </c>
    </row>
    <row r="2485" spans="1:16" x14ac:dyDescent="0.25">
      <c r="A2485" t="s">
        <v>11781</v>
      </c>
      <c r="B2485" t="s">
        <v>2572</v>
      </c>
      <c r="C2485" t="s">
        <v>13834</v>
      </c>
      <c r="D2485">
        <v>721302</v>
      </c>
      <c r="I2485">
        <v>87000</v>
      </c>
      <c r="J2485" s="3">
        <v>45342.40902777778</v>
      </c>
      <c r="K2485" s="3">
        <v>45363.416666666664</v>
      </c>
      <c r="L2485" s="3">
        <v>45363.416666666664</v>
      </c>
      <c r="M2485" t="s">
        <v>7350</v>
      </c>
      <c r="N2485" s="4" t="s">
        <v>9643</v>
      </c>
      <c r="P2485" t="s">
        <v>16</v>
      </c>
    </row>
    <row r="2486" spans="1:16" x14ac:dyDescent="0.25">
      <c r="A2486" t="s">
        <v>11782</v>
      </c>
      <c r="B2486" t="s">
        <v>2573</v>
      </c>
      <c r="C2486" t="s">
        <v>13834</v>
      </c>
      <c r="D2486">
        <v>721302</v>
      </c>
      <c r="I2486">
        <v>45000</v>
      </c>
      <c r="J2486" s="3">
        <v>45342.407638888886</v>
      </c>
      <c r="K2486" s="3">
        <v>45363.416666666664</v>
      </c>
      <c r="L2486" s="3">
        <v>45363.416666666664</v>
      </c>
      <c r="M2486" t="s">
        <v>7351</v>
      </c>
      <c r="N2486" s="4" t="s">
        <v>9643</v>
      </c>
      <c r="P2486" t="s">
        <v>16</v>
      </c>
    </row>
    <row r="2487" spans="1:16" x14ac:dyDescent="0.25">
      <c r="A2487" t="s">
        <v>11783</v>
      </c>
      <c r="B2487" t="s">
        <v>2574</v>
      </c>
      <c r="C2487" t="s">
        <v>13834</v>
      </c>
      <c r="D2487">
        <v>721302</v>
      </c>
      <c r="I2487">
        <v>45000</v>
      </c>
      <c r="J2487" s="3">
        <v>45342.405555555553</v>
      </c>
      <c r="K2487" s="3">
        <v>45363.416666666664</v>
      </c>
      <c r="L2487" s="3">
        <v>45363.416666666664</v>
      </c>
      <c r="M2487" t="s">
        <v>7352</v>
      </c>
      <c r="N2487" s="4" t="s">
        <v>9643</v>
      </c>
      <c r="P2487" t="s">
        <v>16</v>
      </c>
    </row>
    <row r="2488" spans="1:16" x14ac:dyDescent="0.25">
      <c r="A2488" t="s">
        <v>11784</v>
      </c>
      <c r="B2488" t="s">
        <v>2575</v>
      </c>
      <c r="C2488" t="s">
        <v>13834</v>
      </c>
      <c r="D2488">
        <v>721302</v>
      </c>
      <c r="J2488" s="3">
        <v>45342.05</v>
      </c>
      <c r="K2488" s="3">
        <v>45363.083333333336</v>
      </c>
      <c r="L2488" s="3">
        <v>45363.083333333336</v>
      </c>
      <c r="M2488" t="s">
        <v>7353</v>
      </c>
      <c r="N2488" s="4" t="s">
        <v>9643</v>
      </c>
      <c r="P2488" t="s">
        <v>16</v>
      </c>
    </row>
    <row r="2489" spans="1:16" x14ac:dyDescent="0.25">
      <c r="A2489" t="s">
        <v>11785</v>
      </c>
      <c r="B2489" t="s">
        <v>2576</v>
      </c>
      <c r="C2489" t="s">
        <v>13834</v>
      </c>
      <c r="D2489">
        <v>721302</v>
      </c>
      <c r="I2489">
        <v>21000</v>
      </c>
      <c r="J2489" s="3">
        <v>45342.048611111109</v>
      </c>
      <c r="K2489" s="3">
        <v>45352.083333333336</v>
      </c>
      <c r="L2489" s="3">
        <v>45352.083333333336</v>
      </c>
      <c r="M2489" t="s">
        <v>7354</v>
      </c>
      <c r="N2489" s="4" t="s">
        <v>9643</v>
      </c>
      <c r="P2489" t="s">
        <v>16</v>
      </c>
    </row>
    <row r="2490" spans="1:16" x14ac:dyDescent="0.25">
      <c r="A2490" t="s">
        <v>11786</v>
      </c>
      <c r="B2490" t="s">
        <v>2577</v>
      </c>
      <c r="C2490" t="s">
        <v>13834</v>
      </c>
      <c r="D2490">
        <v>721302</v>
      </c>
      <c r="J2490" s="3">
        <v>45342.046527777777</v>
      </c>
      <c r="K2490" s="3">
        <v>45363.083333333336</v>
      </c>
      <c r="L2490" s="3">
        <v>45363.083333333336</v>
      </c>
      <c r="M2490" t="s">
        <v>7355</v>
      </c>
      <c r="N2490" s="4" t="s">
        <v>9643</v>
      </c>
      <c r="P2490" t="s">
        <v>16</v>
      </c>
    </row>
    <row r="2491" spans="1:16" x14ac:dyDescent="0.25">
      <c r="A2491" t="s">
        <v>11787</v>
      </c>
      <c r="B2491" t="s">
        <v>2578</v>
      </c>
      <c r="C2491" t="s">
        <v>13834</v>
      </c>
      <c r="D2491">
        <v>721302</v>
      </c>
      <c r="I2491">
        <v>24000</v>
      </c>
      <c r="J2491" s="3">
        <v>45342.334722222222</v>
      </c>
      <c r="K2491" s="3">
        <v>45363.333333333336</v>
      </c>
      <c r="L2491" s="3">
        <v>45363.333333333336</v>
      </c>
      <c r="M2491" t="s">
        <v>7356</v>
      </c>
      <c r="N2491" s="4" t="s">
        <v>9643</v>
      </c>
      <c r="P2491" t="s">
        <v>16</v>
      </c>
    </row>
    <row r="2492" spans="1:16" x14ac:dyDescent="0.25">
      <c r="A2492" t="s">
        <v>11788</v>
      </c>
      <c r="B2492" t="s">
        <v>2579</v>
      </c>
      <c r="C2492" t="s">
        <v>13834</v>
      </c>
      <c r="D2492">
        <v>721302</v>
      </c>
      <c r="I2492">
        <v>180000</v>
      </c>
      <c r="J2492" s="3">
        <v>45342.224305555559</v>
      </c>
      <c r="K2492" s="3">
        <v>45352.25</v>
      </c>
      <c r="L2492" s="3">
        <v>45352.25</v>
      </c>
      <c r="M2492" t="s">
        <v>7357</v>
      </c>
      <c r="N2492" s="4" t="s">
        <v>9643</v>
      </c>
      <c r="P2492" t="s">
        <v>16</v>
      </c>
    </row>
    <row r="2493" spans="1:16" x14ac:dyDescent="0.25">
      <c r="A2493" t="s">
        <v>11789</v>
      </c>
      <c r="B2493" t="s">
        <v>2580</v>
      </c>
      <c r="C2493" t="s">
        <v>13834</v>
      </c>
      <c r="D2493">
        <v>721302</v>
      </c>
      <c r="I2493">
        <v>26000</v>
      </c>
      <c r="J2493" s="3">
        <v>45342.468055555553</v>
      </c>
      <c r="K2493" s="3">
        <v>45363.5</v>
      </c>
      <c r="L2493" s="3">
        <v>45363.5</v>
      </c>
      <c r="M2493" t="s">
        <v>7358</v>
      </c>
      <c r="N2493" s="4" t="s">
        <v>9643</v>
      </c>
      <c r="P2493" t="s">
        <v>16</v>
      </c>
    </row>
    <row r="2494" spans="1:16" x14ac:dyDescent="0.25">
      <c r="A2494" t="s">
        <v>9825</v>
      </c>
      <c r="B2494" t="s">
        <v>2581</v>
      </c>
      <c r="C2494" t="s">
        <v>13863</v>
      </c>
      <c r="D2494">
        <v>721303</v>
      </c>
      <c r="G2494">
        <v>504780</v>
      </c>
      <c r="I2494">
        <v>25239</v>
      </c>
      <c r="J2494" s="3">
        <v>45330.204861111109</v>
      </c>
      <c r="K2494" s="3">
        <v>45343.375</v>
      </c>
      <c r="L2494" s="3">
        <v>45343.375</v>
      </c>
      <c r="M2494" t="s">
        <v>7359</v>
      </c>
      <c r="N2494" s="4" t="s">
        <v>9643</v>
      </c>
      <c r="O2494" t="s">
        <v>15219</v>
      </c>
      <c r="P2494" t="s">
        <v>16</v>
      </c>
    </row>
    <row r="2495" spans="1:16" x14ac:dyDescent="0.25">
      <c r="A2495" t="s">
        <v>11790</v>
      </c>
      <c r="B2495" t="s">
        <v>2582</v>
      </c>
      <c r="C2495" t="s">
        <v>14221</v>
      </c>
      <c r="D2495">
        <v>721424</v>
      </c>
      <c r="J2495" s="3">
        <v>45342.267361111109</v>
      </c>
      <c r="K2495" s="3">
        <v>45352.291666666664</v>
      </c>
      <c r="L2495" s="3">
        <v>45352.291666666664</v>
      </c>
      <c r="M2495" t="s">
        <v>7360</v>
      </c>
      <c r="N2495" s="4" t="s">
        <v>9643</v>
      </c>
      <c r="O2495" t="s">
        <v>15220</v>
      </c>
      <c r="P2495" t="s">
        <v>16</v>
      </c>
    </row>
    <row r="2496" spans="1:16" x14ac:dyDescent="0.25">
      <c r="A2496" t="s">
        <v>11791</v>
      </c>
      <c r="B2496" t="s">
        <v>2583</v>
      </c>
      <c r="C2496" t="s">
        <v>14221</v>
      </c>
      <c r="D2496">
        <v>721424</v>
      </c>
      <c r="I2496">
        <v>60000</v>
      </c>
      <c r="J2496" s="3">
        <v>45342.231944444444</v>
      </c>
      <c r="K2496" s="3">
        <v>45352.25</v>
      </c>
      <c r="L2496" s="3">
        <v>45352.25</v>
      </c>
      <c r="M2496" t="s">
        <v>7361</v>
      </c>
      <c r="N2496" s="4" t="s">
        <v>9643</v>
      </c>
      <c r="P2496" t="s">
        <v>16</v>
      </c>
    </row>
    <row r="2497" spans="1:16" x14ac:dyDescent="0.25">
      <c r="A2497" t="s">
        <v>11792</v>
      </c>
      <c r="B2497" t="s">
        <v>2584</v>
      </c>
      <c r="C2497" t="s">
        <v>14221</v>
      </c>
      <c r="D2497">
        <v>721424</v>
      </c>
      <c r="I2497">
        <v>60000</v>
      </c>
      <c r="J2497" s="3">
        <v>45342.405555555553</v>
      </c>
      <c r="K2497" s="3">
        <v>45353.416666666664</v>
      </c>
      <c r="L2497" s="3">
        <v>45353.416666666664</v>
      </c>
      <c r="M2497" t="s">
        <v>7362</v>
      </c>
      <c r="N2497" s="4" t="s">
        <v>9643</v>
      </c>
      <c r="P2497" t="s">
        <v>16</v>
      </c>
    </row>
    <row r="2498" spans="1:16" x14ac:dyDescent="0.25">
      <c r="A2498" t="s">
        <v>11793</v>
      </c>
      <c r="B2498" t="s">
        <v>2585</v>
      </c>
      <c r="C2498" t="s">
        <v>13800</v>
      </c>
      <c r="D2498">
        <v>721606</v>
      </c>
      <c r="J2498" s="3">
        <v>45342.477777777778</v>
      </c>
      <c r="K2498" s="3">
        <v>45360.5</v>
      </c>
      <c r="L2498" s="3">
        <v>45360.5</v>
      </c>
      <c r="M2498" t="s">
        <v>7363</v>
      </c>
      <c r="N2498" s="4" t="s">
        <v>9643</v>
      </c>
      <c r="P2498" t="s">
        <v>16</v>
      </c>
    </row>
    <row r="2499" spans="1:16" x14ac:dyDescent="0.25">
      <c r="A2499" t="s">
        <v>11794</v>
      </c>
      <c r="B2499" t="s">
        <v>2586</v>
      </c>
      <c r="C2499" t="s">
        <v>14115</v>
      </c>
      <c r="D2499">
        <v>721606</v>
      </c>
      <c r="J2499" s="3">
        <v>45342.525000000001</v>
      </c>
      <c r="K2499" s="3">
        <v>45356.041666666664</v>
      </c>
      <c r="L2499" s="3">
        <v>45356.041666666664</v>
      </c>
      <c r="M2499" t="s">
        <v>7364</v>
      </c>
      <c r="N2499" s="4" t="s">
        <v>9643</v>
      </c>
      <c r="P2499" t="s">
        <v>16</v>
      </c>
    </row>
    <row r="2500" spans="1:16" x14ac:dyDescent="0.25">
      <c r="A2500" t="s">
        <v>11795</v>
      </c>
      <c r="B2500" t="s">
        <v>2587</v>
      </c>
      <c r="C2500" t="s">
        <v>14115</v>
      </c>
      <c r="D2500">
        <v>721606</v>
      </c>
      <c r="J2500" s="3">
        <v>45342.10833333333</v>
      </c>
      <c r="K2500" s="3">
        <v>45356.125</v>
      </c>
      <c r="L2500" s="3">
        <v>45356.125</v>
      </c>
      <c r="M2500" t="s">
        <v>7365</v>
      </c>
      <c r="N2500" s="4" t="s">
        <v>9643</v>
      </c>
      <c r="P2500" t="s">
        <v>16</v>
      </c>
    </row>
    <row r="2501" spans="1:16" x14ac:dyDescent="0.25">
      <c r="A2501" t="s">
        <v>11796</v>
      </c>
      <c r="B2501" t="s">
        <v>2588</v>
      </c>
      <c r="C2501" t="s">
        <v>14484</v>
      </c>
      <c r="D2501">
        <v>721607</v>
      </c>
      <c r="J2501" s="3">
        <v>45342.179861111108</v>
      </c>
      <c r="K2501" s="3">
        <v>45352.208333333336</v>
      </c>
      <c r="L2501" s="3">
        <v>45352.208333333336</v>
      </c>
      <c r="M2501" t="s">
        <v>7366</v>
      </c>
      <c r="N2501" s="4" t="s">
        <v>9643</v>
      </c>
      <c r="P2501" t="s">
        <v>16</v>
      </c>
    </row>
    <row r="2502" spans="1:16" x14ac:dyDescent="0.25">
      <c r="A2502" t="s">
        <v>11797</v>
      </c>
      <c r="B2502" t="s">
        <v>2589</v>
      </c>
      <c r="C2502" t="s">
        <v>13859</v>
      </c>
      <c r="D2502">
        <v>722101</v>
      </c>
      <c r="J2502" s="3">
        <v>45329.507638888892</v>
      </c>
      <c r="K2502" s="3">
        <v>45343.041666666664</v>
      </c>
      <c r="L2502" s="3">
        <v>45343.041666666664</v>
      </c>
      <c r="M2502" t="s">
        <v>7367</v>
      </c>
      <c r="N2502" s="4" t="s">
        <v>9643</v>
      </c>
      <c r="P2502" t="s">
        <v>16</v>
      </c>
    </row>
    <row r="2503" spans="1:16" x14ac:dyDescent="0.25">
      <c r="A2503" t="s">
        <v>11798</v>
      </c>
      <c r="B2503" t="s">
        <v>2590</v>
      </c>
      <c r="C2503" t="s">
        <v>13859</v>
      </c>
      <c r="D2503">
        <v>722101</v>
      </c>
      <c r="J2503" s="3">
        <v>45329.499305555553</v>
      </c>
      <c r="K2503" s="3">
        <v>45343.375</v>
      </c>
      <c r="L2503" s="3">
        <v>45343.375</v>
      </c>
      <c r="M2503" t="s">
        <v>7368</v>
      </c>
      <c r="N2503" s="4" t="s">
        <v>9643</v>
      </c>
      <c r="P2503" t="s">
        <v>16</v>
      </c>
    </row>
    <row r="2504" spans="1:16" x14ac:dyDescent="0.25">
      <c r="A2504" t="s">
        <v>11799</v>
      </c>
      <c r="B2504" t="s">
        <v>2591</v>
      </c>
      <c r="C2504" t="s">
        <v>14466</v>
      </c>
      <c r="D2504">
        <v>722122</v>
      </c>
      <c r="J2504" s="3">
        <v>45342.061805555553</v>
      </c>
      <c r="K2504" s="3">
        <v>45352.083333333336</v>
      </c>
      <c r="L2504" s="3">
        <v>45352.083333333336</v>
      </c>
      <c r="M2504" t="s">
        <v>7369</v>
      </c>
      <c r="N2504" s="4" t="s">
        <v>9643</v>
      </c>
      <c r="P2504" t="s">
        <v>16</v>
      </c>
    </row>
    <row r="2505" spans="1:16" x14ac:dyDescent="0.25">
      <c r="A2505" t="s">
        <v>11800</v>
      </c>
      <c r="B2505" t="s">
        <v>2592</v>
      </c>
      <c r="C2505" t="s">
        <v>14478</v>
      </c>
      <c r="D2505">
        <v>722183</v>
      </c>
      <c r="I2505">
        <v>12249</v>
      </c>
      <c r="J2505" s="3">
        <v>45342.189583333333</v>
      </c>
      <c r="K2505" s="3">
        <v>45370.208333333336</v>
      </c>
      <c r="L2505" s="3">
        <v>45370.208333333336</v>
      </c>
      <c r="M2505" t="s">
        <v>7370</v>
      </c>
      <c r="N2505" s="4" t="s">
        <v>9643</v>
      </c>
      <c r="P2505" t="s">
        <v>16</v>
      </c>
    </row>
    <row r="2506" spans="1:16" x14ac:dyDescent="0.25">
      <c r="A2506" t="s">
        <v>11801</v>
      </c>
      <c r="B2506" t="s">
        <v>2593</v>
      </c>
      <c r="C2506" t="s">
        <v>14478</v>
      </c>
      <c r="D2506">
        <v>723133</v>
      </c>
      <c r="G2506">
        <v>2857992.99</v>
      </c>
      <c r="J2506" s="3">
        <v>45330.213888888888</v>
      </c>
      <c r="K2506" s="3">
        <v>45349.25</v>
      </c>
      <c r="L2506" s="3">
        <v>45349.25</v>
      </c>
      <c r="M2506" t="s">
        <v>7371</v>
      </c>
      <c r="N2506" s="4" t="s">
        <v>9643</v>
      </c>
      <c r="P2506" t="s">
        <v>16</v>
      </c>
    </row>
    <row r="2507" spans="1:16" x14ac:dyDescent="0.25">
      <c r="A2507" t="s">
        <v>11802</v>
      </c>
      <c r="B2507" t="s">
        <v>2594</v>
      </c>
      <c r="C2507" t="s">
        <v>14478</v>
      </c>
      <c r="D2507">
        <v>723133</v>
      </c>
      <c r="G2507">
        <v>3149267</v>
      </c>
      <c r="I2507">
        <v>53377</v>
      </c>
      <c r="J2507" s="3">
        <v>45330.440972222219</v>
      </c>
      <c r="K2507" s="3">
        <v>45344.208333333336</v>
      </c>
      <c r="L2507" s="3">
        <v>45344.208333333336</v>
      </c>
      <c r="M2507" t="s">
        <v>7372</v>
      </c>
      <c r="N2507" s="4" t="s">
        <v>9643</v>
      </c>
      <c r="P2507" t="s">
        <v>16</v>
      </c>
    </row>
    <row r="2508" spans="1:16" x14ac:dyDescent="0.25">
      <c r="A2508" t="s">
        <v>11803</v>
      </c>
      <c r="B2508" t="s">
        <v>2595</v>
      </c>
      <c r="C2508" t="s">
        <v>14485</v>
      </c>
      <c r="D2508">
        <v>731235</v>
      </c>
      <c r="I2508">
        <v>45000</v>
      </c>
      <c r="J2508" s="3">
        <v>45342.220138888886</v>
      </c>
      <c r="K2508" s="3">
        <v>45352.25</v>
      </c>
      <c r="L2508" s="3">
        <v>45352.25</v>
      </c>
      <c r="M2508" t="s">
        <v>7373</v>
      </c>
      <c r="N2508" s="4" t="s">
        <v>9643</v>
      </c>
      <c r="O2508" t="s">
        <v>15221</v>
      </c>
      <c r="P2508" t="s">
        <v>16</v>
      </c>
    </row>
    <row r="2509" spans="1:16" x14ac:dyDescent="0.25">
      <c r="A2509" t="s">
        <v>10111</v>
      </c>
      <c r="B2509" t="s">
        <v>2596</v>
      </c>
      <c r="C2509" t="s">
        <v>14318</v>
      </c>
      <c r="D2509">
        <v>732101</v>
      </c>
      <c r="J2509" s="3">
        <v>45329.072222222225</v>
      </c>
      <c r="K2509" s="3">
        <v>45349.083333333336</v>
      </c>
      <c r="L2509" s="3">
        <v>45349.083333333336</v>
      </c>
      <c r="M2509" t="s">
        <v>7374</v>
      </c>
      <c r="N2509" s="4" t="s">
        <v>9643</v>
      </c>
      <c r="P2509" t="s">
        <v>16</v>
      </c>
    </row>
    <row r="2510" spans="1:16" x14ac:dyDescent="0.25">
      <c r="A2510" t="s">
        <v>11804</v>
      </c>
      <c r="B2510" t="s">
        <v>2597</v>
      </c>
      <c r="C2510" t="s">
        <v>13859</v>
      </c>
      <c r="D2510">
        <v>732101</v>
      </c>
      <c r="G2510">
        <v>27000</v>
      </c>
      <c r="J2510" s="3">
        <v>45342.052083333336</v>
      </c>
      <c r="K2510" s="3">
        <v>45363.5</v>
      </c>
      <c r="L2510" s="3">
        <v>45363.5</v>
      </c>
      <c r="M2510" t="s">
        <v>7375</v>
      </c>
      <c r="N2510" s="4" t="s">
        <v>9643</v>
      </c>
      <c r="P2510" t="s">
        <v>16</v>
      </c>
    </row>
    <row r="2511" spans="1:16" x14ac:dyDescent="0.25">
      <c r="A2511" t="s">
        <v>9962</v>
      </c>
      <c r="B2511" t="s">
        <v>2598</v>
      </c>
      <c r="C2511" t="s">
        <v>14466</v>
      </c>
      <c r="D2511">
        <v>732102</v>
      </c>
      <c r="J2511" s="3">
        <v>45342.240972222222</v>
      </c>
      <c r="K2511" s="3">
        <v>45352.25</v>
      </c>
      <c r="L2511" s="3">
        <v>45352.25</v>
      </c>
      <c r="M2511" t="s">
        <v>7376</v>
      </c>
      <c r="N2511" s="4" t="s">
        <v>9643</v>
      </c>
      <c r="P2511" t="s">
        <v>16</v>
      </c>
    </row>
    <row r="2512" spans="1:16" x14ac:dyDescent="0.25">
      <c r="A2512" t="s">
        <v>9759</v>
      </c>
      <c r="B2512" t="s">
        <v>2599</v>
      </c>
      <c r="C2512" t="s">
        <v>14466</v>
      </c>
      <c r="D2512">
        <v>732102</v>
      </c>
      <c r="J2512" s="3">
        <v>45342.21875</v>
      </c>
      <c r="K2512" s="3">
        <v>45352.25</v>
      </c>
      <c r="L2512" s="3">
        <v>45352.25</v>
      </c>
      <c r="M2512" t="s">
        <v>7377</v>
      </c>
      <c r="N2512" s="4" t="s">
        <v>9643</v>
      </c>
      <c r="P2512" t="s">
        <v>16</v>
      </c>
    </row>
    <row r="2513" spans="1:16" x14ac:dyDescent="0.25">
      <c r="A2513" t="s">
        <v>11805</v>
      </c>
      <c r="B2513" t="s">
        <v>2600</v>
      </c>
      <c r="C2513" t="s">
        <v>13808</v>
      </c>
      <c r="D2513">
        <v>732103</v>
      </c>
      <c r="J2513" s="3">
        <v>45342.26458333333</v>
      </c>
      <c r="K2513" s="3">
        <v>45352.291666666664</v>
      </c>
      <c r="L2513" s="3">
        <v>45352.291666666664</v>
      </c>
      <c r="M2513" t="s">
        <v>7378</v>
      </c>
      <c r="N2513" s="4" t="s">
        <v>9643</v>
      </c>
      <c r="O2513" t="s">
        <v>15222</v>
      </c>
      <c r="P2513" t="s">
        <v>16</v>
      </c>
    </row>
    <row r="2514" spans="1:16" x14ac:dyDescent="0.25">
      <c r="A2514" t="s">
        <v>11806</v>
      </c>
      <c r="B2514" t="s">
        <v>2601</v>
      </c>
      <c r="C2514" t="s">
        <v>13800</v>
      </c>
      <c r="D2514">
        <v>732141</v>
      </c>
      <c r="J2514" s="3">
        <v>45342.465277777781</v>
      </c>
      <c r="K2514" s="3">
        <v>45360.416666666664</v>
      </c>
      <c r="L2514" s="3">
        <v>45360.416666666664</v>
      </c>
      <c r="M2514" t="s">
        <v>7379</v>
      </c>
      <c r="N2514" s="4" t="s">
        <v>9643</v>
      </c>
      <c r="P2514" t="s">
        <v>16</v>
      </c>
    </row>
    <row r="2515" spans="1:16" x14ac:dyDescent="0.25">
      <c r="A2515" t="s">
        <v>11807</v>
      </c>
      <c r="B2515" t="s">
        <v>2602</v>
      </c>
      <c r="C2515" t="s">
        <v>14486</v>
      </c>
      <c r="D2515">
        <v>734003</v>
      </c>
      <c r="G2515">
        <v>966544</v>
      </c>
      <c r="I2515">
        <v>19400</v>
      </c>
      <c r="J2515" s="3">
        <v>45330.22152777778</v>
      </c>
      <c r="K2515" s="3">
        <v>45343.416666666664</v>
      </c>
      <c r="L2515" s="3">
        <v>45343.416666666664</v>
      </c>
      <c r="M2515" t="s">
        <v>7380</v>
      </c>
      <c r="N2515" s="4" t="s">
        <v>9643</v>
      </c>
      <c r="P2515" t="s">
        <v>16</v>
      </c>
    </row>
    <row r="2516" spans="1:16" x14ac:dyDescent="0.25">
      <c r="A2516" t="s">
        <v>11808</v>
      </c>
      <c r="B2516" t="s">
        <v>2603</v>
      </c>
      <c r="C2516" t="s">
        <v>13820</v>
      </c>
      <c r="D2516">
        <v>734004</v>
      </c>
      <c r="J2516" s="3">
        <v>45342.53402777778</v>
      </c>
      <c r="K2516" s="3">
        <v>45345.041666666664</v>
      </c>
      <c r="L2516" s="3">
        <v>45345.041666666664</v>
      </c>
      <c r="M2516" t="s">
        <v>7381</v>
      </c>
      <c r="N2516" s="4" t="s">
        <v>9643</v>
      </c>
      <c r="P2516" t="s">
        <v>16</v>
      </c>
    </row>
    <row r="2517" spans="1:16" x14ac:dyDescent="0.25">
      <c r="A2517" t="s">
        <v>11809</v>
      </c>
      <c r="B2517" t="s">
        <v>2604</v>
      </c>
      <c r="C2517" t="s">
        <v>13926</v>
      </c>
      <c r="D2517">
        <v>734008</v>
      </c>
      <c r="G2517">
        <v>34000</v>
      </c>
      <c r="J2517" s="3">
        <v>45342.045138888891</v>
      </c>
      <c r="K2517" s="3">
        <v>45345.041666666664</v>
      </c>
      <c r="L2517" s="3">
        <v>45345.041666666664</v>
      </c>
      <c r="M2517" t="s">
        <v>7382</v>
      </c>
      <c r="N2517" s="4" t="s">
        <v>9643</v>
      </c>
      <c r="P2517" t="s">
        <v>16</v>
      </c>
    </row>
    <row r="2518" spans="1:16" x14ac:dyDescent="0.25">
      <c r="A2518" t="s">
        <v>11810</v>
      </c>
      <c r="B2518" t="s">
        <v>2605</v>
      </c>
      <c r="C2518" t="s">
        <v>13873</v>
      </c>
      <c r="D2518">
        <v>734008</v>
      </c>
      <c r="J2518" s="3">
        <v>45342.106944444444</v>
      </c>
      <c r="K2518" s="3">
        <v>45363.125</v>
      </c>
      <c r="L2518" s="3">
        <v>45363.125</v>
      </c>
      <c r="M2518" t="s">
        <v>7383</v>
      </c>
      <c r="N2518" s="4" t="s">
        <v>9643</v>
      </c>
      <c r="P2518" t="s">
        <v>16</v>
      </c>
    </row>
    <row r="2519" spans="1:16" x14ac:dyDescent="0.25">
      <c r="A2519" t="s">
        <v>11811</v>
      </c>
      <c r="B2519" t="s">
        <v>2606</v>
      </c>
      <c r="C2519" t="s">
        <v>13949</v>
      </c>
      <c r="D2519">
        <v>734008</v>
      </c>
      <c r="G2519">
        <v>100000</v>
      </c>
      <c r="J2519" s="3">
        <v>45342.347222222219</v>
      </c>
      <c r="K2519" s="3">
        <v>45352.333333333336</v>
      </c>
      <c r="L2519" s="3">
        <v>45352.333333333336</v>
      </c>
      <c r="M2519" t="s">
        <v>7384</v>
      </c>
      <c r="N2519" s="4" t="s">
        <v>9643</v>
      </c>
      <c r="P2519" t="s">
        <v>16</v>
      </c>
    </row>
    <row r="2520" spans="1:16" x14ac:dyDescent="0.25">
      <c r="A2520" t="s">
        <v>11812</v>
      </c>
      <c r="B2520" t="s">
        <v>2607</v>
      </c>
      <c r="C2520" t="s">
        <v>13873</v>
      </c>
      <c r="D2520">
        <v>734015</v>
      </c>
      <c r="G2520">
        <v>276000</v>
      </c>
      <c r="J2520" s="3">
        <v>45342.174305555556</v>
      </c>
      <c r="K2520" s="3">
        <v>45357.208333333336</v>
      </c>
      <c r="L2520" s="3">
        <v>45357.208333333336</v>
      </c>
      <c r="M2520" t="s">
        <v>7385</v>
      </c>
      <c r="N2520" s="4" t="s">
        <v>9643</v>
      </c>
      <c r="P2520" t="s">
        <v>16</v>
      </c>
    </row>
    <row r="2521" spans="1:16" x14ac:dyDescent="0.25">
      <c r="A2521" t="s">
        <v>10584</v>
      </c>
      <c r="B2521" t="s">
        <v>2608</v>
      </c>
      <c r="C2521" t="s">
        <v>13873</v>
      </c>
      <c r="D2521">
        <v>734015</v>
      </c>
      <c r="G2521">
        <v>634000</v>
      </c>
      <c r="J2521" s="3">
        <v>45342.162499999999</v>
      </c>
      <c r="K2521" s="3">
        <v>45357.166666666664</v>
      </c>
      <c r="L2521" s="3">
        <v>45357.166666666664</v>
      </c>
      <c r="M2521" t="s">
        <v>7386</v>
      </c>
      <c r="N2521" s="4" t="s">
        <v>9643</v>
      </c>
      <c r="P2521" t="s">
        <v>16</v>
      </c>
    </row>
    <row r="2522" spans="1:16" x14ac:dyDescent="0.25">
      <c r="A2522" t="s">
        <v>10494</v>
      </c>
      <c r="B2522" t="s">
        <v>2609</v>
      </c>
      <c r="C2522" t="s">
        <v>13873</v>
      </c>
      <c r="D2522">
        <v>734015</v>
      </c>
      <c r="G2522">
        <v>779800</v>
      </c>
      <c r="I2522">
        <v>16000</v>
      </c>
      <c r="J2522" s="3">
        <v>45342.154861111114</v>
      </c>
      <c r="K2522" s="3">
        <v>45357.166666666664</v>
      </c>
      <c r="L2522" s="3">
        <v>45357.166666666664</v>
      </c>
      <c r="M2522" t="s">
        <v>7387</v>
      </c>
      <c r="N2522" s="4" t="s">
        <v>9643</v>
      </c>
      <c r="P2522" t="s">
        <v>16</v>
      </c>
    </row>
    <row r="2523" spans="1:16" x14ac:dyDescent="0.25">
      <c r="A2523" t="s">
        <v>11813</v>
      </c>
      <c r="B2523" t="s">
        <v>2610</v>
      </c>
      <c r="C2523" t="s">
        <v>14487</v>
      </c>
      <c r="D2523">
        <v>735202</v>
      </c>
      <c r="G2523">
        <v>4200000</v>
      </c>
      <c r="J2523" s="3">
        <v>45342.124305555553</v>
      </c>
      <c r="K2523" s="3">
        <v>45352.125</v>
      </c>
      <c r="L2523" s="3">
        <v>45352.125</v>
      </c>
      <c r="M2523" t="s">
        <v>7388</v>
      </c>
      <c r="N2523" s="4" t="s">
        <v>9643</v>
      </c>
      <c r="P2523" t="s">
        <v>16</v>
      </c>
    </row>
    <row r="2524" spans="1:16" x14ac:dyDescent="0.25">
      <c r="A2524" t="s">
        <v>11814</v>
      </c>
      <c r="B2524" t="s">
        <v>2611</v>
      </c>
      <c r="C2524" t="s">
        <v>14487</v>
      </c>
      <c r="D2524">
        <v>735202</v>
      </c>
      <c r="G2524">
        <v>1500000</v>
      </c>
      <c r="J2524" s="3">
        <v>45342.122916666667</v>
      </c>
      <c r="K2524" s="3">
        <v>45352.125</v>
      </c>
      <c r="L2524" s="3">
        <v>45352.125</v>
      </c>
      <c r="M2524" t="s">
        <v>7389</v>
      </c>
      <c r="N2524" s="4" t="s">
        <v>9643</v>
      </c>
      <c r="P2524" t="s">
        <v>16</v>
      </c>
    </row>
    <row r="2525" spans="1:16" x14ac:dyDescent="0.25">
      <c r="A2525" t="s">
        <v>11815</v>
      </c>
      <c r="B2525" t="s">
        <v>2612</v>
      </c>
      <c r="C2525" t="s">
        <v>14487</v>
      </c>
      <c r="D2525">
        <v>735202</v>
      </c>
      <c r="G2525">
        <v>2750000</v>
      </c>
      <c r="J2525" s="3">
        <v>45342.51458333333</v>
      </c>
      <c r="K2525" s="3">
        <v>45352.125</v>
      </c>
      <c r="L2525" s="3">
        <v>45352.125</v>
      </c>
      <c r="M2525" t="s">
        <v>7390</v>
      </c>
      <c r="N2525" s="4" t="s">
        <v>9643</v>
      </c>
      <c r="P2525" t="s">
        <v>16</v>
      </c>
    </row>
    <row r="2526" spans="1:16" x14ac:dyDescent="0.25">
      <c r="A2526" t="s">
        <v>11816</v>
      </c>
      <c r="B2526" t="s">
        <v>2613</v>
      </c>
      <c r="C2526" t="s">
        <v>14488</v>
      </c>
      <c r="D2526">
        <v>736101</v>
      </c>
      <c r="G2526">
        <v>500000</v>
      </c>
      <c r="J2526" s="3">
        <v>45329.083333333336</v>
      </c>
      <c r="K2526" s="3">
        <v>45343.083333333336</v>
      </c>
      <c r="L2526" s="3">
        <v>45343.083333333336</v>
      </c>
      <c r="M2526" t="s">
        <v>7391</v>
      </c>
      <c r="N2526" s="4" t="s">
        <v>9643</v>
      </c>
      <c r="P2526" t="s">
        <v>16</v>
      </c>
    </row>
    <row r="2527" spans="1:16" x14ac:dyDescent="0.25">
      <c r="A2527" t="s">
        <v>11817</v>
      </c>
      <c r="B2527" t="s">
        <v>2614</v>
      </c>
      <c r="C2527" t="s">
        <v>14486</v>
      </c>
      <c r="D2527">
        <v>736123</v>
      </c>
      <c r="G2527">
        <v>1332963.94</v>
      </c>
      <c r="I2527">
        <v>26660</v>
      </c>
      <c r="J2527" s="3">
        <v>45342.272916666669</v>
      </c>
      <c r="K2527" s="3">
        <v>45363.291666666664</v>
      </c>
      <c r="L2527" s="3">
        <v>45363.291666666664</v>
      </c>
      <c r="M2527" t="s">
        <v>7392</v>
      </c>
      <c r="N2527" s="4" t="s">
        <v>9643</v>
      </c>
      <c r="P2527" t="s">
        <v>16</v>
      </c>
    </row>
    <row r="2528" spans="1:16" x14ac:dyDescent="0.25">
      <c r="A2528" t="s">
        <v>11818</v>
      </c>
      <c r="B2528" t="s">
        <v>2615</v>
      </c>
      <c r="C2528" t="s">
        <v>13926</v>
      </c>
      <c r="D2528">
        <v>736133</v>
      </c>
      <c r="G2528">
        <v>10000</v>
      </c>
      <c r="J2528" s="3">
        <v>45342.491666666669</v>
      </c>
      <c r="K2528" s="3">
        <v>45345.5</v>
      </c>
      <c r="L2528" s="3">
        <v>45345.5</v>
      </c>
      <c r="M2528" t="s">
        <v>7393</v>
      </c>
      <c r="N2528" s="4" t="s">
        <v>9643</v>
      </c>
      <c r="P2528" t="s">
        <v>16</v>
      </c>
    </row>
    <row r="2529" spans="1:16" x14ac:dyDescent="0.25">
      <c r="A2529" t="s">
        <v>11819</v>
      </c>
      <c r="B2529" t="s">
        <v>2616</v>
      </c>
      <c r="C2529" t="s">
        <v>14489</v>
      </c>
      <c r="D2529">
        <v>737101</v>
      </c>
      <c r="J2529" s="3">
        <v>45329.09375</v>
      </c>
      <c r="K2529" s="3">
        <v>45344.125</v>
      </c>
      <c r="L2529" s="3">
        <v>45344.125</v>
      </c>
      <c r="M2529" t="s">
        <v>7394</v>
      </c>
      <c r="N2529" s="4" t="s">
        <v>9643</v>
      </c>
      <c r="P2529" t="s">
        <v>16</v>
      </c>
    </row>
    <row r="2530" spans="1:16" x14ac:dyDescent="0.25">
      <c r="A2530" t="s">
        <v>11820</v>
      </c>
      <c r="B2530" t="s">
        <v>2617</v>
      </c>
      <c r="C2530" t="s">
        <v>14490</v>
      </c>
      <c r="D2530">
        <v>737101</v>
      </c>
      <c r="J2530" s="3">
        <v>45342.193749999999</v>
      </c>
      <c r="K2530" s="3">
        <v>45352.208333333336</v>
      </c>
      <c r="L2530" s="3">
        <v>45352.208333333336</v>
      </c>
      <c r="M2530" t="s">
        <v>7395</v>
      </c>
      <c r="N2530" s="4" t="s">
        <v>9643</v>
      </c>
      <c r="P2530" t="s">
        <v>16</v>
      </c>
    </row>
    <row r="2531" spans="1:16" x14ac:dyDescent="0.25">
      <c r="A2531" t="s">
        <v>11821</v>
      </c>
      <c r="B2531" t="s">
        <v>2618</v>
      </c>
      <c r="C2531" t="s">
        <v>14474</v>
      </c>
      <c r="D2531">
        <v>737103</v>
      </c>
      <c r="G2531">
        <v>940925.7</v>
      </c>
      <c r="J2531" s="3">
        <v>45342.078472222223</v>
      </c>
      <c r="K2531" s="3">
        <v>45358.208333333336</v>
      </c>
      <c r="L2531" s="3">
        <v>45358.208333333336</v>
      </c>
      <c r="M2531" t="s">
        <v>7396</v>
      </c>
      <c r="N2531" s="4" t="s">
        <v>9643</v>
      </c>
      <c r="P2531" t="s">
        <v>16</v>
      </c>
    </row>
    <row r="2532" spans="1:16" x14ac:dyDescent="0.25">
      <c r="A2532" t="s">
        <v>10464</v>
      </c>
      <c r="B2532" t="s">
        <v>2619</v>
      </c>
      <c r="C2532" t="s">
        <v>14474</v>
      </c>
      <c r="D2532">
        <v>737103</v>
      </c>
      <c r="J2532" s="3">
        <v>45342.059027777781</v>
      </c>
      <c r="K2532" s="3">
        <v>45358.208333333336</v>
      </c>
      <c r="L2532" s="3">
        <v>45358.208333333336</v>
      </c>
      <c r="M2532" t="s">
        <v>7397</v>
      </c>
      <c r="N2532" s="4" t="s">
        <v>9643</v>
      </c>
      <c r="P2532" t="s">
        <v>16</v>
      </c>
    </row>
    <row r="2533" spans="1:16" x14ac:dyDescent="0.25">
      <c r="A2533" t="s">
        <v>9765</v>
      </c>
      <c r="B2533" t="s">
        <v>2620</v>
      </c>
      <c r="C2533" t="s">
        <v>14474</v>
      </c>
      <c r="D2533">
        <v>737103</v>
      </c>
      <c r="J2533" s="3">
        <v>45342.486111111109</v>
      </c>
      <c r="K2533" s="3">
        <v>45358.208333333336</v>
      </c>
      <c r="L2533" s="3">
        <v>45358.208333333336</v>
      </c>
      <c r="M2533" t="s">
        <v>7398</v>
      </c>
      <c r="N2533" s="4" t="s">
        <v>9643</v>
      </c>
      <c r="P2533" t="s">
        <v>16</v>
      </c>
    </row>
    <row r="2534" spans="1:16" x14ac:dyDescent="0.25">
      <c r="A2534" t="s">
        <v>11822</v>
      </c>
      <c r="B2534" t="s">
        <v>2621</v>
      </c>
      <c r="C2534" t="s">
        <v>13860</v>
      </c>
      <c r="D2534">
        <v>737111</v>
      </c>
      <c r="G2534">
        <v>4174130</v>
      </c>
      <c r="I2534">
        <v>83483</v>
      </c>
      <c r="J2534" s="3">
        <v>45342.238194444442</v>
      </c>
      <c r="K2534" s="3">
        <v>45363.166666666664</v>
      </c>
      <c r="L2534" s="3">
        <v>45363.166666666664</v>
      </c>
      <c r="M2534" t="s">
        <v>7399</v>
      </c>
      <c r="N2534" s="4" t="s">
        <v>9643</v>
      </c>
      <c r="P2534" t="s">
        <v>16</v>
      </c>
    </row>
    <row r="2535" spans="1:16" x14ac:dyDescent="0.25">
      <c r="A2535" t="s">
        <v>11823</v>
      </c>
      <c r="B2535" t="s">
        <v>2622</v>
      </c>
      <c r="C2535" t="s">
        <v>13873</v>
      </c>
      <c r="D2535">
        <v>737116</v>
      </c>
      <c r="G2535">
        <v>6097732</v>
      </c>
      <c r="I2535">
        <v>122000</v>
      </c>
      <c r="J2535" s="3">
        <v>45342.175694444442</v>
      </c>
      <c r="K2535" s="3">
        <v>45363.208333333336</v>
      </c>
      <c r="L2535" s="3">
        <v>45363.208333333336</v>
      </c>
      <c r="M2535" t="s">
        <v>7400</v>
      </c>
      <c r="N2535" s="4" t="s">
        <v>9643</v>
      </c>
      <c r="P2535" t="s">
        <v>16</v>
      </c>
    </row>
    <row r="2536" spans="1:16" x14ac:dyDescent="0.25">
      <c r="A2536" t="s">
        <v>11824</v>
      </c>
      <c r="B2536" t="s">
        <v>2623</v>
      </c>
      <c r="C2536" t="s">
        <v>13902</v>
      </c>
      <c r="D2536">
        <v>737126</v>
      </c>
      <c r="I2536">
        <v>250000</v>
      </c>
      <c r="J2536" s="3">
        <v>45342.25277777778</v>
      </c>
      <c r="K2536" s="3">
        <v>45353.166666666664</v>
      </c>
      <c r="L2536" s="3">
        <v>45353.166666666664</v>
      </c>
      <c r="M2536" t="s">
        <v>7401</v>
      </c>
      <c r="N2536" s="4" t="s">
        <v>9643</v>
      </c>
      <c r="P2536" t="s">
        <v>16</v>
      </c>
    </row>
    <row r="2537" spans="1:16" x14ac:dyDescent="0.25">
      <c r="A2537" t="s">
        <v>11825</v>
      </c>
      <c r="B2537" t="s">
        <v>2624</v>
      </c>
      <c r="C2537" t="s">
        <v>13860</v>
      </c>
      <c r="D2537">
        <v>737134</v>
      </c>
      <c r="G2537">
        <v>1247400</v>
      </c>
      <c r="I2537">
        <v>25000</v>
      </c>
      <c r="J2537" s="3">
        <v>45331.216666666667</v>
      </c>
      <c r="K2537" s="3">
        <v>45350.166666666664</v>
      </c>
      <c r="L2537" s="3">
        <v>45350.166666666664</v>
      </c>
      <c r="M2537" t="s">
        <v>7402</v>
      </c>
      <c r="N2537" s="4" t="s">
        <v>9643</v>
      </c>
      <c r="P2537" t="s">
        <v>16</v>
      </c>
    </row>
    <row r="2538" spans="1:16" x14ac:dyDescent="0.25">
      <c r="A2538" t="s">
        <v>11826</v>
      </c>
      <c r="B2538" t="s">
        <v>2625</v>
      </c>
      <c r="C2538" t="s">
        <v>13873</v>
      </c>
      <c r="D2538">
        <v>737134</v>
      </c>
      <c r="J2538" s="3">
        <v>45342.270138888889</v>
      </c>
      <c r="K2538" s="3">
        <v>45363.5</v>
      </c>
      <c r="L2538" s="3">
        <v>45363.5</v>
      </c>
      <c r="M2538" t="s">
        <v>7403</v>
      </c>
      <c r="N2538" s="4" t="s">
        <v>9643</v>
      </c>
      <c r="P2538" t="s">
        <v>16</v>
      </c>
    </row>
    <row r="2539" spans="1:16" x14ac:dyDescent="0.25">
      <c r="A2539" t="s">
        <v>9759</v>
      </c>
      <c r="B2539" t="s">
        <v>2626</v>
      </c>
      <c r="C2539" t="s">
        <v>13911</v>
      </c>
      <c r="D2539">
        <v>737139</v>
      </c>
      <c r="J2539" s="3">
        <v>45332.053472222222</v>
      </c>
      <c r="K2539" s="3">
        <v>45346.166666666664</v>
      </c>
      <c r="L2539" s="3">
        <v>45346.166666666664</v>
      </c>
      <c r="M2539" t="s">
        <v>7404</v>
      </c>
      <c r="N2539" s="4" t="s">
        <v>9643</v>
      </c>
      <c r="P2539" t="s">
        <v>16</v>
      </c>
    </row>
    <row r="2540" spans="1:16" x14ac:dyDescent="0.25">
      <c r="A2540" t="s">
        <v>10584</v>
      </c>
      <c r="B2540" t="s">
        <v>2627</v>
      </c>
      <c r="C2540" t="s">
        <v>14491</v>
      </c>
      <c r="D2540">
        <v>741101</v>
      </c>
      <c r="J2540" s="3">
        <v>45342.143750000003</v>
      </c>
      <c r="K2540" s="3">
        <v>45352.166666666664</v>
      </c>
      <c r="L2540" s="3">
        <v>45352.166666666664</v>
      </c>
      <c r="M2540" t="s">
        <v>7405</v>
      </c>
      <c r="N2540" s="4" t="s">
        <v>9643</v>
      </c>
      <c r="P2540" t="s">
        <v>16</v>
      </c>
    </row>
    <row r="2541" spans="1:16" x14ac:dyDescent="0.25">
      <c r="A2541" t="s">
        <v>9888</v>
      </c>
      <c r="B2541" t="s">
        <v>2628</v>
      </c>
      <c r="C2541" t="s">
        <v>14492</v>
      </c>
      <c r="D2541">
        <v>741101</v>
      </c>
      <c r="I2541">
        <v>283908</v>
      </c>
      <c r="J2541" s="3">
        <v>45342.197222222225</v>
      </c>
      <c r="K2541" s="3">
        <v>45356.208333333336</v>
      </c>
      <c r="L2541" s="3">
        <v>45356.208333333336</v>
      </c>
      <c r="M2541" t="s">
        <v>7406</v>
      </c>
      <c r="N2541" s="4" t="s">
        <v>9643</v>
      </c>
      <c r="P2541" t="s">
        <v>16</v>
      </c>
    </row>
    <row r="2542" spans="1:16" x14ac:dyDescent="0.25">
      <c r="A2542" t="s">
        <v>11827</v>
      </c>
      <c r="B2542" t="s">
        <v>2629</v>
      </c>
      <c r="C2542" t="s">
        <v>13926</v>
      </c>
      <c r="D2542">
        <v>741101</v>
      </c>
      <c r="J2542" s="3">
        <v>45342.506249999999</v>
      </c>
      <c r="K2542" s="3">
        <v>45352.041666666664</v>
      </c>
      <c r="L2542" s="3">
        <v>45352.041666666664</v>
      </c>
      <c r="M2542" t="s">
        <v>7407</v>
      </c>
      <c r="N2542" s="4" t="s">
        <v>9643</v>
      </c>
      <c r="O2542" t="s">
        <v>9674</v>
      </c>
      <c r="P2542" t="s">
        <v>16</v>
      </c>
    </row>
    <row r="2543" spans="1:16" x14ac:dyDescent="0.25">
      <c r="A2543" t="s">
        <v>10849</v>
      </c>
      <c r="B2543" t="s">
        <v>2630</v>
      </c>
      <c r="C2543" t="s">
        <v>13926</v>
      </c>
      <c r="D2543">
        <v>741101</v>
      </c>
      <c r="J2543" s="3">
        <v>45337.275694444441</v>
      </c>
      <c r="K2543" s="3">
        <v>45349.458333333336</v>
      </c>
      <c r="L2543" s="3">
        <v>45349.458333333336</v>
      </c>
      <c r="M2543" t="s">
        <v>7408</v>
      </c>
      <c r="N2543" s="4" t="s">
        <v>9643</v>
      </c>
      <c r="P2543" t="s">
        <v>16</v>
      </c>
    </row>
    <row r="2544" spans="1:16" x14ac:dyDescent="0.25">
      <c r="A2544" t="s">
        <v>11828</v>
      </c>
      <c r="B2544" t="s">
        <v>2631</v>
      </c>
      <c r="C2544" t="s">
        <v>14493</v>
      </c>
      <c r="D2544">
        <v>741235</v>
      </c>
      <c r="J2544" s="3">
        <v>45332.53125</v>
      </c>
      <c r="K2544" s="3">
        <v>45343.375</v>
      </c>
      <c r="L2544" s="3">
        <v>45343.375</v>
      </c>
      <c r="M2544" t="s">
        <v>7409</v>
      </c>
      <c r="N2544" s="4" t="s">
        <v>9643</v>
      </c>
      <c r="P2544" t="s">
        <v>16</v>
      </c>
    </row>
    <row r="2545" spans="1:16" x14ac:dyDescent="0.25">
      <c r="A2545" t="s">
        <v>11829</v>
      </c>
      <c r="B2545" t="s">
        <v>2632</v>
      </c>
      <c r="C2545" t="s">
        <v>14493</v>
      </c>
      <c r="D2545">
        <v>741235</v>
      </c>
      <c r="J2545" s="3">
        <v>45331.479166666664</v>
      </c>
      <c r="K2545" s="3">
        <v>45343.5</v>
      </c>
      <c r="L2545" s="3">
        <v>45343.5</v>
      </c>
      <c r="M2545" t="s">
        <v>7410</v>
      </c>
      <c r="N2545" s="4" t="s">
        <v>9643</v>
      </c>
      <c r="P2545" t="s">
        <v>16</v>
      </c>
    </row>
    <row r="2546" spans="1:16" x14ac:dyDescent="0.25">
      <c r="A2546" t="s">
        <v>11830</v>
      </c>
      <c r="B2546" t="s">
        <v>2633</v>
      </c>
      <c r="C2546" t="s">
        <v>14493</v>
      </c>
      <c r="D2546">
        <v>741235</v>
      </c>
      <c r="J2546" s="3">
        <v>45329.164583333331</v>
      </c>
      <c r="K2546" s="3">
        <v>45343.166666666664</v>
      </c>
      <c r="L2546" s="3">
        <v>45343.166666666664</v>
      </c>
      <c r="M2546" t="s">
        <v>7411</v>
      </c>
      <c r="N2546" s="4" t="s">
        <v>9643</v>
      </c>
      <c r="P2546" t="s">
        <v>16</v>
      </c>
    </row>
    <row r="2547" spans="1:16" x14ac:dyDescent="0.25">
      <c r="A2547" t="s">
        <v>11831</v>
      </c>
      <c r="B2547" t="s">
        <v>2634</v>
      </c>
      <c r="C2547" t="s">
        <v>14493</v>
      </c>
      <c r="D2547">
        <v>741235</v>
      </c>
      <c r="J2547" s="3">
        <v>45329.160416666666</v>
      </c>
      <c r="K2547" s="3">
        <v>45345.5</v>
      </c>
      <c r="L2547" s="3">
        <v>45345.5</v>
      </c>
      <c r="M2547" t="s">
        <v>7412</v>
      </c>
      <c r="N2547" s="4" t="s">
        <v>9643</v>
      </c>
      <c r="P2547" t="s">
        <v>16</v>
      </c>
    </row>
    <row r="2548" spans="1:16" x14ac:dyDescent="0.25">
      <c r="A2548" t="s">
        <v>11832</v>
      </c>
      <c r="B2548" t="s">
        <v>2635</v>
      </c>
      <c r="C2548" t="s">
        <v>13846</v>
      </c>
      <c r="D2548">
        <v>741245</v>
      </c>
      <c r="I2548">
        <v>65000</v>
      </c>
      <c r="J2548" s="3">
        <v>45342.522916666669</v>
      </c>
      <c r="K2548" s="3">
        <v>45363.208333333336</v>
      </c>
      <c r="L2548" s="3">
        <v>45363.208333333336</v>
      </c>
      <c r="M2548" t="s">
        <v>7413</v>
      </c>
      <c r="N2548" s="4" t="s">
        <v>9643</v>
      </c>
      <c r="P2548" t="s">
        <v>16</v>
      </c>
    </row>
    <row r="2549" spans="1:16" x14ac:dyDescent="0.25">
      <c r="A2549" t="s">
        <v>11833</v>
      </c>
      <c r="B2549" t="s">
        <v>2636</v>
      </c>
      <c r="C2549" t="s">
        <v>13846</v>
      </c>
      <c r="D2549">
        <v>741245</v>
      </c>
      <c r="I2549">
        <v>18000</v>
      </c>
      <c r="J2549" s="3">
        <v>45342.486111111109</v>
      </c>
      <c r="K2549" s="3">
        <v>45363.208333333336</v>
      </c>
      <c r="L2549" s="3">
        <v>45363.208333333336</v>
      </c>
      <c r="M2549" t="s">
        <v>7414</v>
      </c>
      <c r="N2549" s="4" t="s">
        <v>9643</v>
      </c>
      <c r="P2549" t="s">
        <v>16</v>
      </c>
    </row>
    <row r="2550" spans="1:16" x14ac:dyDescent="0.25">
      <c r="A2550" t="s">
        <v>10682</v>
      </c>
      <c r="B2550" t="s">
        <v>2637</v>
      </c>
      <c r="C2550" t="s">
        <v>14494</v>
      </c>
      <c r="D2550">
        <v>741246</v>
      </c>
      <c r="J2550" s="3">
        <v>45342.052777777775</v>
      </c>
      <c r="K2550" s="3">
        <v>45346.083333333336</v>
      </c>
      <c r="L2550" s="3">
        <v>45346.083333333336</v>
      </c>
      <c r="M2550" t="s">
        <v>7415</v>
      </c>
      <c r="N2550" s="4" t="s">
        <v>9643</v>
      </c>
      <c r="P2550" t="s">
        <v>16</v>
      </c>
    </row>
    <row r="2551" spans="1:16" x14ac:dyDescent="0.25">
      <c r="A2551" t="s">
        <v>11834</v>
      </c>
      <c r="B2551" t="s">
        <v>2638</v>
      </c>
      <c r="C2551" t="s">
        <v>14494</v>
      </c>
      <c r="D2551">
        <v>741246</v>
      </c>
      <c r="J2551" s="3">
        <v>45342.518750000003</v>
      </c>
      <c r="K2551" s="3">
        <v>45353.041666666664</v>
      </c>
      <c r="L2551" s="3">
        <v>45353.041666666664</v>
      </c>
      <c r="M2551" t="s">
        <v>7416</v>
      </c>
      <c r="N2551" s="4" t="s">
        <v>9643</v>
      </c>
      <c r="P2551" t="s">
        <v>16</v>
      </c>
    </row>
    <row r="2552" spans="1:16" x14ac:dyDescent="0.25">
      <c r="A2552" t="s">
        <v>11835</v>
      </c>
      <c r="B2552" t="s">
        <v>2639</v>
      </c>
      <c r="C2552" t="s">
        <v>14495</v>
      </c>
      <c r="D2552">
        <v>742101</v>
      </c>
      <c r="G2552">
        <v>516500</v>
      </c>
      <c r="J2552" s="3">
        <v>45330.069444444445</v>
      </c>
      <c r="K2552" s="3">
        <v>45350.125</v>
      </c>
      <c r="L2552" s="3">
        <v>45350.125</v>
      </c>
      <c r="M2552" t="s">
        <v>7417</v>
      </c>
      <c r="N2552" s="4" t="s">
        <v>9643</v>
      </c>
      <c r="O2552" t="s">
        <v>15223</v>
      </c>
      <c r="P2552" t="s">
        <v>16</v>
      </c>
    </row>
    <row r="2553" spans="1:16" x14ac:dyDescent="0.25">
      <c r="A2553" t="s">
        <v>11836</v>
      </c>
      <c r="B2553" t="s">
        <v>2640</v>
      </c>
      <c r="C2553" t="s">
        <v>14496</v>
      </c>
      <c r="D2553">
        <v>742101</v>
      </c>
      <c r="J2553" s="3">
        <v>45342.100694444445</v>
      </c>
      <c r="K2553" s="3">
        <v>45355.125</v>
      </c>
      <c r="L2553" s="3">
        <v>45355.125</v>
      </c>
      <c r="M2553" t="s">
        <v>7418</v>
      </c>
      <c r="N2553" s="4" t="s">
        <v>9643</v>
      </c>
      <c r="P2553" t="s">
        <v>16</v>
      </c>
    </row>
    <row r="2554" spans="1:16" x14ac:dyDescent="0.25">
      <c r="A2554" t="s">
        <v>11837</v>
      </c>
      <c r="B2554" t="s">
        <v>2641</v>
      </c>
      <c r="C2554" t="s">
        <v>14496</v>
      </c>
      <c r="D2554">
        <v>742101</v>
      </c>
      <c r="J2554" s="3">
        <v>45342.234027777777</v>
      </c>
      <c r="K2554" s="3">
        <v>45353.25</v>
      </c>
      <c r="L2554" s="3">
        <v>45353.25</v>
      </c>
      <c r="M2554" t="s">
        <v>7419</v>
      </c>
      <c r="N2554" s="4" t="s">
        <v>9643</v>
      </c>
      <c r="P2554" t="s">
        <v>16</v>
      </c>
    </row>
    <row r="2555" spans="1:16" x14ac:dyDescent="0.25">
      <c r="A2555" t="s">
        <v>11300</v>
      </c>
      <c r="B2555" t="s">
        <v>2642</v>
      </c>
      <c r="C2555" t="s">
        <v>14496</v>
      </c>
      <c r="D2555">
        <v>742101</v>
      </c>
      <c r="J2555" s="3">
        <v>45342.209722222222</v>
      </c>
      <c r="K2555" s="3">
        <v>45353.208333333336</v>
      </c>
      <c r="L2555" s="3">
        <v>45353.208333333336</v>
      </c>
      <c r="M2555" t="s">
        <v>7420</v>
      </c>
      <c r="N2555" s="4" t="s">
        <v>9643</v>
      </c>
      <c r="P2555" t="s">
        <v>16</v>
      </c>
    </row>
    <row r="2556" spans="1:16" x14ac:dyDescent="0.25">
      <c r="A2556" t="s">
        <v>10272</v>
      </c>
      <c r="B2556" t="s">
        <v>2643</v>
      </c>
      <c r="C2556" t="s">
        <v>14496</v>
      </c>
      <c r="D2556">
        <v>742101</v>
      </c>
      <c r="J2556" s="3">
        <v>45342.178472222222</v>
      </c>
      <c r="K2556" s="3">
        <v>45353.208333333336</v>
      </c>
      <c r="L2556" s="3">
        <v>45353.208333333336</v>
      </c>
      <c r="M2556" t="s">
        <v>7421</v>
      </c>
      <c r="N2556" s="4" t="s">
        <v>9643</v>
      </c>
      <c r="P2556" t="s">
        <v>16</v>
      </c>
    </row>
    <row r="2557" spans="1:16" x14ac:dyDescent="0.25">
      <c r="A2557" t="s">
        <v>11838</v>
      </c>
      <c r="B2557" t="s">
        <v>2644</v>
      </c>
      <c r="C2557" t="s">
        <v>14124</v>
      </c>
      <c r="D2557">
        <v>742149</v>
      </c>
      <c r="J2557" s="3">
        <v>45342.259027777778</v>
      </c>
      <c r="K2557" s="3">
        <v>45352.333333333336</v>
      </c>
      <c r="L2557" s="3">
        <v>45352.333333333336</v>
      </c>
      <c r="M2557" t="s">
        <v>7422</v>
      </c>
      <c r="N2557" s="4" t="s">
        <v>9643</v>
      </c>
      <c r="P2557" t="s">
        <v>16</v>
      </c>
    </row>
    <row r="2558" spans="1:16" x14ac:dyDescent="0.25">
      <c r="A2558" t="s">
        <v>11839</v>
      </c>
      <c r="B2558" t="s">
        <v>2645</v>
      </c>
      <c r="C2558" t="s">
        <v>14497</v>
      </c>
      <c r="D2558">
        <v>742212</v>
      </c>
      <c r="G2558">
        <v>40593135</v>
      </c>
      <c r="I2558">
        <v>811870</v>
      </c>
      <c r="J2558" s="3">
        <v>45342.27847222222</v>
      </c>
      <c r="K2558" s="3">
        <v>45363.291666666664</v>
      </c>
      <c r="L2558" s="3">
        <v>45363.291666666664</v>
      </c>
      <c r="M2558" t="s">
        <v>7423</v>
      </c>
      <c r="N2558" s="4" t="s">
        <v>9643</v>
      </c>
      <c r="P2558" t="s">
        <v>16</v>
      </c>
    </row>
    <row r="2559" spans="1:16" x14ac:dyDescent="0.25">
      <c r="A2559" t="s">
        <v>11840</v>
      </c>
      <c r="B2559" t="s">
        <v>2646</v>
      </c>
      <c r="C2559" t="s">
        <v>14497</v>
      </c>
      <c r="D2559">
        <v>742212</v>
      </c>
      <c r="G2559">
        <v>384000</v>
      </c>
      <c r="J2559" s="3">
        <v>45330.539583333331</v>
      </c>
      <c r="K2559" s="3">
        <v>45346.375</v>
      </c>
      <c r="L2559" s="3">
        <v>45346.375</v>
      </c>
      <c r="M2559" t="s">
        <v>7424</v>
      </c>
      <c r="N2559" s="4" t="s">
        <v>9643</v>
      </c>
      <c r="P2559" t="s">
        <v>16</v>
      </c>
    </row>
    <row r="2560" spans="1:16" x14ac:dyDescent="0.25">
      <c r="A2560" t="s">
        <v>10311</v>
      </c>
      <c r="B2560" t="s">
        <v>2647</v>
      </c>
      <c r="C2560" t="s">
        <v>13821</v>
      </c>
      <c r="D2560">
        <v>742236</v>
      </c>
      <c r="J2560" s="3">
        <v>45342.15347222222</v>
      </c>
      <c r="K2560" s="3">
        <v>45353.166666666664</v>
      </c>
      <c r="L2560" s="3">
        <v>45353.166666666664</v>
      </c>
      <c r="M2560" t="s">
        <v>7425</v>
      </c>
      <c r="N2560" s="4" t="s">
        <v>9643</v>
      </c>
      <c r="P2560" t="s">
        <v>16</v>
      </c>
    </row>
    <row r="2561" spans="1:16" x14ac:dyDescent="0.25">
      <c r="A2561" t="s">
        <v>11841</v>
      </c>
      <c r="B2561" t="s">
        <v>2648</v>
      </c>
      <c r="C2561" t="s">
        <v>13863</v>
      </c>
      <c r="D2561">
        <v>743122</v>
      </c>
      <c r="G2561">
        <v>500000</v>
      </c>
      <c r="J2561" s="3">
        <v>45342.387499999997</v>
      </c>
      <c r="K2561" s="3">
        <v>45352.416666666664</v>
      </c>
      <c r="L2561" s="3">
        <v>45352.416666666664</v>
      </c>
      <c r="M2561" t="s">
        <v>7426</v>
      </c>
      <c r="N2561" s="4" t="s">
        <v>9643</v>
      </c>
      <c r="O2561" t="s">
        <v>15224</v>
      </c>
      <c r="P2561" t="s">
        <v>16</v>
      </c>
    </row>
    <row r="2562" spans="1:16" x14ac:dyDescent="0.25">
      <c r="A2562" t="s">
        <v>11842</v>
      </c>
      <c r="B2562" t="s">
        <v>2649</v>
      </c>
      <c r="C2562" t="s">
        <v>14388</v>
      </c>
      <c r="D2562">
        <v>743144</v>
      </c>
      <c r="J2562" s="3">
        <v>45329.143750000003</v>
      </c>
      <c r="K2562" s="3">
        <v>45352.375</v>
      </c>
      <c r="L2562" s="3">
        <v>45352.375</v>
      </c>
      <c r="M2562" t="s">
        <v>7427</v>
      </c>
      <c r="N2562" s="4" t="s">
        <v>9643</v>
      </c>
      <c r="P2562" t="s">
        <v>16</v>
      </c>
    </row>
    <row r="2563" spans="1:16" x14ac:dyDescent="0.25">
      <c r="A2563" t="s">
        <v>11170</v>
      </c>
      <c r="B2563" t="s">
        <v>2650</v>
      </c>
      <c r="C2563" t="s">
        <v>14452</v>
      </c>
      <c r="D2563">
        <v>743145</v>
      </c>
      <c r="J2563" s="3">
        <v>45342.168749999997</v>
      </c>
      <c r="K2563" s="3">
        <v>45352.208333333336</v>
      </c>
      <c r="L2563" s="3">
        <v>45352.208333333336</v>
      </c>
      <c r="M2563" t="s">
        <v>7428</v>
      </c>
      <c r="N2563" s="4" t="s">
        <v>9643</v>
      </c>
      <c r="P2563" t="s">
        <v>16</v>
      </c>
    </row>
    <row r="2564" spans="1:16" x14ac:dyDescent="0.25">
      <c r="A2564" t="s">
        <v>11843</v>
      </c>
      <c r="B2564" t="s">
        <v>2651</v>
      </c>
      <c r="C2564" t="s">
        <v>14452</v>
      </c>
      <c r="D2564">
        <v>743145</v>
      </c>
      <c r="J2564" s="3">
        <v>45342.091666666667</v>
      </c>
      <c r="K2564" s="3">
        <v>45352.166666666664</v>
      </c>
      <c r="L2564" s="3">
        <v>45352.166666666664</v>
      </c>
      <c r="M2564" t="s">
        <v>7429</v>
      </c>
      <c r="N2564" s="4" t="s">
        <v>9643</v>
      </c>
      <c r="P2564" t="s">
        <v>16</v>
      </c>
    </row>
    <row r="2565" spans="1:16" x14ac:dyDescent="0.25">
      <c r="A2565" t="s">
        <v>11695</v>
      </c>
      <c r="B2565" t="s">
        <v>2652</v>
      </c>
      <c r="C2565" t="s">
        <v>14452</v>
      </c>
      <c r="D2565">
        <v>743145</v>
      </c>
      <c r="G2565">
        <v>2558039</v>
      </c>
      <c r="I2565">
        <v>51161</v>
      </c>
      <c r="J2565" s="3">
        <v>45342.262499999997</v>
      </c>
      <c r="K2565" s="3">
        <v>45352.291666666664</v>
      </c>
      <c r="L2565" s="3">
        <v>45352.291666666664</v>
      </c>
      <c r="M2565" t="s">
        <v>7430</v>
      </c>
      <c r="N2565" s="4" t="s">
        <v>9643</v>
      </c>
      <c r="P2565" t="s">
        <v>16</v>
      </c>
    </row>
    <row r="2566" spans="1:16" x14ac:dyDescent="0.25">
      <c r="A2566" t="s">
        <v>11844</v>
      </c>
      <c r="B2566" t="s">
        <v>2653</v>
      </c>
      <c r="C2566" t="s">
        <v>14056</v>
      </c>
      <c r="D2566">
        <v>743233</v>
      </c>
      <c r="J2566" s="3">
        <v>45331.238888888889</v>
      </c>
      <c r="K2566" s="3">
        <v>45345.083333333336</v>
      </c>
      <c r="L2566" s="3">
        <v>45345.083333333336</v>
      </c>
      <c r="M2566" t="s">
        <v>7431</v>
      </c>
      <c r="N2566" s="4" t="s">
        <v>9643</v>
      </c>
      <c r="O2566" t="s">
        <v>15225</v>
      </c>
      <c r="P2566" t="s">
        <v>16</v>
      </c>
    </row>
    <row r="2567" spans="1:16" x14ac:dyDescent="0.25">
      <c r="A2567" t="s">
        <v>11845</v>
      </c>
      <c r="B2567" t="s">
        <v>2654</v>
      </c>
      <c r="C2567" t="s">
        <v>14234</v>
      </c>
      <c r="D2567">
        <v>743710</v>
      </c>
      <c r="G2567">
        <v>460200</v>
      </c>
      <c r="J2567" s="3">
        <v>45342.45416666667</v>
      </c>
      <c r="K2567" s="3">
        <v>45352.458333333336</v>
      </c>
      <c r="L2567" s="3">
        <v>45352.458333333336</v>
      </c>
      <c r="M2567" t="s">
        <v>7432</v>
      </c>
      <c r="N2567" s="4" t="s">
        <v>9643</v>
      </c>
      <c r="P2567" t="s">
        <v>16</v>
      </c>
    </row>
    <row r="2568" spans="1:16" x14ac:dyDescent="0.25">
      <c r="A2568" t="s">
        <v>9803</v>
      </c>
      <c r="B2568" t="s">
        <v>2655</v>
      </c>
      <c r="C2568" t="s">
        <v>13808</v>
      </c>
      <c r="D2568">
        <v>744101</v>
      </c>
      <c r="J2568" s="3">
        <v>45342.129861111112</v>
      </c>
      <c r="K2568" s="3">
        <v>45355.166666666664</v>
      </c>
      <c r="L2568" s="3">
        <v>45355.166666666664</v>
      </c>
      <c r="M2568" t="s">
        <v>7433</v>
      </c>
      <c r="N2568" s="4" t="s">
        <v>9643</v>
      </c>
      <c r="P2568" t="s">
        <v>16</v>
      </c>
    </row>
    <row r="2569" spans="1:16" x14ac:dyDescent="0.25">
      <c r="A2569" t="s">
        <v>11846</v>
      </c>
      <c r="B2569" t="s">
        <v>2656</v>
      </c>
      <c r="C2569" t="s">
        <v>14498</v>
      </c>
      <c r="D2569">
        <v>744101</v>
      </c>
      <c r="G2569">
        <v>3200000</v>
      </c>
      <c r="I2569">
        <v>64000</v>
      </c>
      <c r="J2569" s="3">
        <v>45329.453472222223</v>
      </c>
      <c r="K2569" s="3">
        <v>45352.125</v>
      </c>
      <c r="L2569" s="3">
        <v>45352.125</v>
      </c>
      <c r="M2569" t="s">
        <v>7434</v>
      </c>
      <c r="N2569" s="4" t="s">
        <v>9643</v>
      </c>
      <c r="P2569" t="s">
        <v>16</v>
      </c>
    </row>
    <row r="2570" spans="1:16" x14ac:dyDescent="0.25">
      <c r="A2570" t="s">
        <v>11847</v>
      </c>
      <c r="B2570" t="s">
        <v>2657</v>
      </c>
      <c r="C2570" t="s">
        <v>14499</v>
      </c>
      <c r="D2570">
        <v>744101</v>
      </c>
      <c r="J2570" s="3">
        <v>45330.177777777775</v>
      </c>
      <c r="K2570" s="3">
        <v>45349.375</v>
      </c>
      <c r="L2570" s="3">
        <v>45349.375</v>
      </c>
      <c r="M2570" t="s">
        <v>7435</v>
      </c>
      <c r="N2570" s="4" t="s">
        <v>9643</v>
      </c>
      <c r="O2570" t="s">
        <v>15226</v>
      </c>
      <c r="P2570" t="s">
        <v>16</v>
      </c>
    </row>
    <row r="2571" spans="1:16" x14ac:dyDescent="0.25">
      <c r="A2571" t="s">
        <v>11848</v>
      </c>
      <c r="B2571" t="s">
        <v>2658</v>
      </c>
      <c r="C2571" t="s">
        <v>14500</v>
      </c>
      <c r="D2571">
        <v>744101</v>
      </c>
      <c r="G2571">
        <v>2468632</v>
      </c>
      <c r="I2571">
        <v>49373</v>
      </c>
      <c r="J2571" s="3">
        <v>45329.045138888891</v>
      </c>
      <c r="K2571" s="3">
        <v>45345.416666666664</v>
      </c>
      <c r="L2571" s="3">
        <v>45345.416666666664</v>
      </c>
      <c r="M2571" t="s">
        <v>7436</v>
      </c>
      <c r="N2571" s="4" t="s">
        <v>9643</v>
      </c>
      <c r="P2571" t="s">
        <v>16</v>
      </c>
    </row>
    <row r="2572" spans="1:16" x14ac:dyDescent="0.25">
      <c r="A2572" t="s">
        <v>11849</v>
      </c>
      <c r="B2572" t="s">
        <v>2659</v>
      </c>
      <c r="C2572" t="s">
        <v>14501</v>
      </c>
      <c r="D2572">
        <v>744101</v>
      </c>
      <c r="G2572">
        <v>514800</v>
      </c>
      <c r="I2572">
        <v>10296</v>
      </c>
      <c r="J2572" s="3">
        <v>45342.397916666669</v>
      </c>
      <c r="K2572" s="3">
        <v>45352.125</v>
      </c>
      <c r="L2572" s="3">
        <v>45352.125</v>
      </c>
      <c r="M2572" t="s">
        <v>7437</v>
      </c>
      <c r="N2572" s="4" t="s">
        <v>9643</v>
      </c>
      <c r="P2572" t="s">
        <v>16</v>
      </c>
    </row>
    <row r="2573" spans="1:16" x14ac:dyDescent="0.25">
      <c r="A2573" t="s">
        <v>11850</v>
      </c>
      <c r="B2573" t="s">
        <v>2660</v>
      </c>
      <c r="C2573" t="s">
        <v>14501</v>
      </c>
      <c r="D2573">
        <v>744101</v>
      </c>
      <c r="G2573">
        <v>2083200</v>
      </c>
      <c r="J2573" s="3">
        <v>45342.438194444447</v>
      </c>
      <c r="K2573" s="3">
        <v>45352.125</v>
      </c>
      <c r="L2573" s="3">
        <v>45352.125</v>
      </c>
      <c r="M2573" t="s">
        <v>7438</v>
      </c>
      <c r="N2573" s="4" t="s">
        <v>9643</v>
      </c>
      <c r="P2573" t="s">
        <v>16</v>
      </c>
    </row>
    <row r="2574" spans="1:16" x14ac:dyDescent="0.25">
      <c r="A2574" t="s">
        <v>11851</v>
      </c>
      <c r="B2574" t="s">
        <v>2661</v>
      </c>
      <c r="C2574" t="s">
        <v>14498</v>
      </c>
      <c r="D2574">
        <v>744102</v>
      </c>
      <c r="G2574">
        <v>55000</v>
      </c>
      <c r="J2574" s="3">
        <v>45330.524305555555</v>
      </c>
      <c r="K2574" s="3">
        <v>45344.041666666664</v>
      </c>
      <c r="L2574" s="3">
        <v>45344.041666666664</v>
      </c>
      <c r="M2574" t="s">
        <v>7439</v>
      </c>
      <c r="N2574" s="4" t="s">
        <v>9643</v>
      </c>
      <c r="P2574" t="s">
        <v>16</v>
      </c>
    </row>
    <row r="2575" spans="1:16" x14ac:dyDescent="0.25">
      <c r="A2575" t="s">
        <v>11852</v>
      </c>
      <c r="B2575" t="s">
        <v>2662</v>
      </c>
      <c r="C2575" t="s">
        <v>14502</v>
      </c>
      <c r="D2575">
        <v>744103</v>
      </c>
      <c r="J2575" s="3">
        <v>45342.10833333333</v>
      </c>
      <c r="K2575" s="3">
        <v>45355.125</v>
      </c>
      <c r="L2575" s="3">
        <v>45355.125</v>
      </c>
      <c r="M2575" t="s">
        <v>7440</v>
      </c>
      <c r="N2575" s="4" t="s">
        <v>9643</v>
      </c>
      <c r="P2575" t="s">
        <v>16</v>
      </c>
    </row>
    <row r="2576" spans="1:16" x14ac:dyDescent="0.25">
      <c r="A2576" t="s">
        <v>10584</v>
      </c>
      <c r="B2576" t="s">
        <v>2663</v>
      </c>
      <c r="C2576" t="s">
        <v>13828</v>
      </c>
      <c r="D2576">
        <v>744103</v>
      </c>
      <c r="J2576" s="3">
        <v>45342.21597222222</v>
      </c>
      <c r="K2576" s="3">
        <v>45352.25</v>
      </c>
      <c r="L2576" s="3">
        <v>45352.25</v>
      </c>
      <c r="M2576" t="s">
        <v>7441</v>
      </c>
      <c r="N2576" s="4" t="s">
        <v>9643</v>
      </c>
      <c r="P2576" t="s">
        <v>16</v>
      </c>
    </row>
    <row r="2577" spans="1:16" x14ac:dyDescent="0.25">
      <c r="A2577" t="s">
        <v>11853</v>
      </c>
      <c r="B2577" t="s">
        <v>2664</v>
      </c>
      <c r="C2577" t="s">
        <v>14503</v>
      </c>
      <c r="D2577">
        <v>744103</v>
      </c>
      <c r="G2577">
        <v>5425</v>
      </c>
      <c r="J2577" s="3">
        <v>45331.127083333333</v>
      </c>
      <c r="K2577" s="3">
        <v>45348.375</v>
      </c>
      <c r="L2577" s="3">
        <v>45348.375</v>
      </c>
      <c r="M2577" t="s">
        <v>7442</v>
      </c>
      <c r="N2577" s="4" t="s">
        <v>9643</v>
      </c>
      <c r="P2577" t="s">
        <v>16</v>
      </c>
    </row>
    <row r="2578" spans="1:16" x14ac:dyDescent="0.25">
      <c r="A2578" t="s">
        <v>11854</v>
      </c>
      <c r="B2578" t="s">
        <v>2665</v>
      </c>
      <c r="C2578" t="s">
        <v>14503</v>
      </c>
      <c r="D2578">
        <v>744103</v>
      </c>
      <c r="G2578">
        <v>34388</v>
      </c>
      <c r="J2578" s="3">
        <v>45331.057638888888</v>
      </c>
      <c r="K2578" s="3">
        <v>45348.083333333336</v>
      </c>
      <c r="L2578" s="3">
        <v>45348.083333333336</v>
      </c>
      <c r="M2578" t="s">
        <v>7443</v>
      </c>
      <c r="N2578" s="4" t="s">
        <v>9643</v>
      </c>
      <c r="P2578" t="s">
        <v>16</v>
      </c>
    </row>
    <row r="2579" spans="1:16" x14ac:dyDescent="0.25">
      <c r="A2579" t="s">
        <v>11855</v>
      </c>
      <c r="B2579" t="s">
        <v>2666</v>
      </c>
      <c r="C2579" t="s">
        <v>14501</v>
      </c>
      <c r="D2579">
        <v>744104</v>
      </c>
      <c r="I2579">
        <v>30000</v>
      </c>
      <c r="J2579" s="3">
        <v>45342.345138888886</v>
      </c>
      <c r="K2579" s="3">
        <v>45352.375</v>
      </c>
      <c r="L2579" s="3">
        <v>45352.375</v>
      </c>
      <c r="M2579" t="s">
        <v>7444</v>
      </c>
      <c r="N2579" s="4" t="s">
        <v>9643</v>
      </c>
      <c r="P2579" t="s">
        <v>16</v>
      </c>
    </row>
    <row r="2580" spans="1:16" x14ac:dyDescent="0.25">
      <c r="A2580" t="s">
        <v>11856</v>
      </c>
      <c r="B2580" t="s">
        <v>2667</v>
      </c>
      <c r="C2580" t="s">
        <v>14500</v>
      </c>
      <c r="D2580">
        <v>744105</v>
      </c>
      <c r="J2580" s="3">
        <v>45330.517361111109</v>
      </c>
      <c r="K2580" s="3">
        <v>45343.083333333336</v>
      </c>
      <c r="L2580" s="3">
        <v>45343.083333333336</v>
      </c>
      <c r="M2580" t="s">
        <v>7445</v>
      </c>
      <c r="N2580" s="4" t="s">
        <v>9643</v>
      </c>
      <c r="P2580" t="s">
        <v>16</v>
      </c>
    </row>
    <row r="2581" spans="1:16" x14ac:dyDescent="0.25">
      <c r="A2581" t="s">
        <v>11857</v>
      </c>
      <c r="B2581" t="s">
        <v>2668</v>
      </c>
      <c r="C2581" t="s">
        <v>14504</v>
      </c>
      <c r="D2581">
        <v>744205</v>
      </c>
      <c r="J2581" s="3">
        <v>45342.518055555556</v>
      </c>
      <c r="K2581" s="3">
        <v>45352.041666666664</v>
      </c>
      <c r="L2581" s="3">
        <v>45352.041666666664</v>
      </c>
      <c r="M2581" t="s">
        <v>7446</v>
      </c>
      <c r="N2581" s="4" t="s">
        <v>9643</v>
      </c>
      <c r="O2581" t="s">
        <v>15201</v>
      </c>
      <c r="P2581" t="s">
        <v>16</v>
      </c>
    </row>
    <row r="2582" spans="1:16" x14ac:dyDescent="0.25">
      <c r="A2582" t="s">
        <v>10542</v>
      </c>
      <c r="B2582" t="s">
        <v>2669</v>
      </c>
      <c r="C2582" t="s">
        <v>14499</v>
      </c>
      <c r="D2582">
        <v>744207</v>
      </c>
      <c r="G2582">
        <v>2473848</v>
      </c>
      <c r="I2582">
        <v>49477</v>
      </c>
      <c r="J2582" s="3">
        <v>45342.189583333333</v>
      </c>
      <c r="K2582" s="3">
        <v>45356.083333333336</v>
      </c>
      <c r="L2582" s="3">
        <v>45356.083333333336</v>
      </c>
      <c r="M2582" t="s">
        <v>7447</v>
      </c>
      <c r="N2582" s="4" t="s">
        <v>9643</v>
      </c>
      <c r="P2582" t="s">
        <v>16</v>
      </c>
    </row>
    <row r="2583" spans="1:16" x14ac:dyDescent="0.25">
      <c r="A2583" t="s">
        <v>9779</v>
      </c>
      <c r="B2583" t="s">
        <v>2670</v>
      </c>
      <c r="C2583" t="s">
        <v>14505</v>
      </c>
      <c r="D2583">
        <v>751001</v>
      </c>
      <c r="J2583" s="3">
        <v>45342.243055555555</v>
      </c>
      <c r="K2583" s="3">
        <v>45352.25</v>
      </c>
      <c r="L2583" s="3">
        <v>45352.25</v>
      </c>
      <c r="M2583" t="s">
        <v>7448</v>
      </c>
      <c r="N2583" s="4" t="s">
        <v>9643</v>
      </c>
      <c r="P2583" t="s">
        <v>16</v>
      </c>
    </row>
    <row r="2584" spans="1:16" x14ac:dyDescent="0.25">
      <c r="A2584" t="s">
        <v>9759</v>
      </c>
      <c r="B2584" t="s">
        <v>2671</v>
      </c>
      <c r="C2584" t="s">
        <v>14506</v>
      </c>
      <c r="D2584">
        <v>751001</v>
      </c>
      <c r="J2584" s="3">
        <v>45342.232638888891</v>
      </c>
      <c r="K2584" s="3">
        <v>45352.25</v>
      </c>
      <c r="L2584" s="3">
        <v>45352.25</v>
      </c>
      <c r="M2584" t="s">
        <v>7449</v>
      </c>
      <c r="N2584" s="4" t="s">
        <v>9643</v>
      </c>
      <c r="P2584" t="s">
        <v>16</v>
      </c>
    </row>
    <row r="2585" spans="1:16" x14ac:dyDescent="0.25">
      <c r="A2585" t="s">
        <v>11858</v>
      </c>
      <c r="B2585" t="s">
        <v>2672</v>
      </c>
      <c r="C2585" t="s">
        <v>13859</v>
      </c>
      <c r="D2585">
        <v>751007</v>
      </c>
      <c r="G2585">
        <v>6700000</v>
      </c>
      <c r="I2585">
        <v>134000</v>
      </c>
      <c r="J2585" s="3">
        <v>45342.072916666664</v>
      </c>
      <c r="K2585" s="3">
        <v>45363.083333333336</v>
      </c>
      <c r="L2585" s="3">
        <v>45363.083333333336</v>
      </c>
      <c r="M2585" t="s">
        <v>7450</v>
      </c>
      <c r="N2585" s="4" t="s">
        <v>9643</v>
      </c>
      <c r="P2585" t="s">
        <v>16</v>
      </c>
    </row>
    <row r="2586" spans="1:16" x14ac:dyDescent="0.25">
      <c r="A2586" t="s">
        <v>11859</v>
      </c>
      <c r="B2586" t="s">
        <v>2673</v>
      </c>
      <c r="C2586" t="s">
        <v>13859</v>
      </c>
      <c r="D2586">
        <v>751007</v>
      </c>
      <c r="G2586">
        <v>180000000</v>
      </c>
      <c r="I2586">
        <v>3600000</v>
      </c>
      <c r="J2586" s="3">
        <v>45342.222916666666</v>
      </c>
      <c r="K2586" s="3">
        <v>45363.25</v>
      </c>
      <c r="L2586" s="3">
        <v>45363.25</v>
      </c>
      <c r="M2586" t="s">
        <v>7451</v>
      </c>
      <c r="N2586" s="4" t="s">
        <v>9643</v>
      </c>
      <c r="P2586" t="s">
        <v>16</v>
      </c>
    </row>
    <row r="2587" spans="1:16" x14ac:dyDescent="0.25">
      <c r="A2587" t="s">
        <v>11860</v>
      </c>
      <c r="B2587" t="s">
        <v>2674</v>
      </c>
      <c r="C2587" t="s">
        <v>14028</v>
      </c>
      <c r="D2587">
        <v>751007</v>
      </c>
      <c r="J2587" s="3">
        <v>45331.390277777777</v>
      </c>
      <c r="K2587" s="3">
        <v>45344.416666666664</v>
      </c>
      <c r="L2587" s="3">
        <v>45344.416666666664</v>
      </c>
      <c r="M2587" t="s">
        <v>7452</v>
      </c>
      <c r="N2587" s="4" t="s">
        <v>9643</v>
      </c>
      <c r="O2587" t="s">
        <v>9703</v>
      </c>
      <c r="P2587" t="s">
        <v>16</v>
      </c>
    </row>
    <row r="2588" spans="1:16" x14ac:dyDescent="0.25">
      <c r="A2588" t="s">
        <v>11861</v>
      </c>
      <c r="B2588" t="s">
        <v>2675</v>
      </c>
      <c r="C2588" t="s">
        <v>14507</v>
      </c>
      <c r="D2588">
        <v>751007</v>
      </c>
      <c r="G2588">
        <v>1110000</v>
      </c>
      <c r="I2588">
        <v>33300</v>
      </c>
      <c r="J2588" s="3">
        <v>45329.519444444442</v>
      </c>
      <c r="K2588" s="3">
        <v>45343.125</v>
      </c>
      <c r="L2588" s="3">
        <v>45343.125</v>
      </c>
      <c r="M2588" t="s">
        <v>7453</v>
      </c>
      <c r="N2588" s="4" t="s">
        <v>9643</v>
      </c>
      <c r="P2588" t="s">
        <v>16</v>
      </c>
    </row>
    <row r="2589" spans="1:16" x14ac:dyDescent="0.25">
      <c r="A2589" t="s">
        <v>11862</v>
      </c>
      <c r="B2589" t="s">
        <v>2676</v>
      </c>
      <c r="C2589" t="s">
        <v>14508</v>
      </c>
      <c r="D2589">
        <v>751007</v>
      </c>
      <c r="J2589" s="3">
        <v>45332.263194444444</v>
      </c>
      <c r="K2589" s="3">
        <v>45343.208333333336</v>
      </c>
      <c r="L2589" s="3">
        <v>45343.208333333336</v>
      </c>
      <c r="M2589" t="s">
        <v>7454</v>
      </c>
      <c r="N2589" s="4" t="s">
        <v>9643</v>
      </c>
      <c r="O2589" t="s">
        <v>15227</v>
      </c>
      <c r="P2589" t="s">
        <v>16</v>
      </c>
    </row>
    <row r="2590" spans="1:16" x14ac:dyDescent="0.25">
      <c r="A2590" t="s">
        <v>9825</v>
      </c>
      <c r="B2590" t="s">
        <v>2677</v>
      </c>
      <c r="C2590" t="s">
        <v>14066</v>
      </c>
      <c r="D2590">
        <v>751012</v>
      </c>
      <c r="J2590" s="3">
        <v>45342.529166666667</v>
      </c>
      <c r="K2590" s="3">
        <v>45352.041666666664</v>
      </c>
      <c r="L2590" s="3">
        <v>45352.041666666664</v>
      </c>
      <c r="M2590" t="s">
        <v>7455</v>
      </c>
      <c r="N2590" s="4" t="s">
        <v>9643</v>
      </c>
      <c r="O2590" t="s">
        <v>9712</v>
      </c>
      <c r="P2590" t="s">
        <v>16</v>
      </c>
    </row>
    <row r="2591" spans="1:16" x14ac:dyDescent="0.25">
      <c r="A2591" t="s">
        <v>11863</v>
      </c>
      <c r="B2591" t="s">
        <v>2678</v>
      </c>
      <c r="C2591" t="s">
        <v>14509</v>
      </c>
      <c r="D2591">
        <v>751012</v>
      </c>
      <c r="G2591">
        <v>7570000</v>
      </c>
      <c r="I2591">
        <v>50000</v>
      </c>
      <c r="J2591" s="3">
        <v>45342.540277777778</v>
      </c>
      <c r="K2591" s="3">
        <v>45352.041666666664</v>
      </c>
      <c r="L2591" s="3">
        <v>45352.041666666664</v>
      </c>
      <c r="M2591" t="s">
        <v>7456</v>
      </c>
      <c r="N2591" s="4" t="s">
        <v>9643</v>
      </c>
      <c r="P2591" t="s">
        <v>16</v>
      </c>
    </row>
    <row r="2592" spans="1:16" x14ac:dyDescent="0.25">
      <c r="A2592" t="s">
        <v>11864</v>
      </c>
      <c r="B2592" t="s">
        <v>2679</v>
      </c>
      <c r="C2592" t="s">
        <v>14510</v>
      </c>
      <c r="D2592">
        <v>751013</v>
      </c>
      <c r="J2592" s="3">
        <v>45342.484722222223</v>
      </c>
      <c r="K2592" s="3">
        <v>45372.458333333336</v>
      </c>
      <c r="L2592" s="3">
        <v>45372.458333333336</v>
      </c>
      <c r="M2592" t="s">
        <v>7457</v>
      </c>
      <c r="N2592" s="4" t="s">
        <v>9643</v>
      </c>
      <c r="P2592" t="s">
        <v>16</v>
      </c>
    </row>
    <row r="2593" spans="1:16" x14ac:dyDescent="0.25">
      <c r="A2593" t="s">
        <v>11865</v>
      </c>
      <c r="B2593" t="s">
        <v>2680</v>
      </c>
      <c r="C2593" t="s">
        <v>14511</v>
      </c>
      <c r="D2593">
        <v>751015</v>
      </c>
      <c r="J2593" s="3">
        <v>45342.196527777778</v>
      </c>
      <c r="K2593" s="3">
        <v>45352.208333333336</v>
      </c>
      <c r="L2593" s="3">
        <v>45352.208333333336</v>
      </c>
      <c r="M2593" t="s">
        <v>7458</v>
      </c>
      <c r="N2593" s="4" t="s">
        <v>9643</v>
      </c>
      <c r="O2593" t="s">
        <v>15228</v>
      </c>
      <c r="P2593" t="s">
        <v>16</v>
      </c>
    </row>
    <row r="2594" spans="1:16" x14ac:dyDescent="0.25">
      <c r="A2594" t="s">
        <v>11866</v>
      </c>
      <c r="B2594" t="s">
        <v>2681</v>
      </c>
      <c r="C2594" t="s">
        <v>13828</v>
      </c>
      <c r="D2594">
        <v>751015</v>
      </c>
      <c r="G2594">
        <v>1307718</v>
      </c>
      <c r="I2594">
        <v>26000</v>
      </c>
      <c r="J2594" s="3">
        <v>45342.490277777775</v>
      </c>
      <c r="K2594" s="3">
        <v>45355.5</v>
      </c>
      <c r="L2594" s="3">
        <v>45355.5</v>
      </c>
      <c r="M2594" t="s">
        <v>7459</v>
      </c>
      <c r="N2594" s="4" t="s">
        <v>9643</v>
      </c>
      <c r="O2594" t="s">
        <v>15229</v>
      </c>
      <c r="P2594" t="s">
        <v>16</v>
      </c>
    </row>
    <row r="2595" spans="1:16" x14ac:dyDescent="0.25">
      <c r="A2595" t="s">
        <v>11867</v>
      </c>
      <c r="B2595" t="s">
        <v>2682</v>
      </c>
      <c r="C2595" t="s">
        <v>14512</v>
      </c>
      <c r="D2595">
        <v>751021</v>
      </c>
      <c r="G2595">
        <v>68100000</v>
      </c>
      <c r="I2595">
        <v>13620</v>
      </c>
      <c r="J2595" s="3">
        <v>45342.217361111114</v>
      </c>
      <c r="K2595" s="3">
        <v>45349.208333333336</v>
      </c>
      <c r="L2595" s="3">
        <v>45349.208333333336</v>
      </c>
      <c r="M2595" t="s">
        <v>7460</v>
      </c>
      <c r="N2595" s="4" t="s">
        <v>9643</v>
      </c>
      <c r="P2595" t="s">
        <v>16</v>
      </c>
    </row>
    <row r="2596" spans="1:16" x14ac:dyDescent="0.25">
      <c r="A2596" t="s">
        <v>11868</v>
      </c>
      <c r="B2596" t="s">
        <v>2683</v>
      </c>
      <c r="C2596" t="s">
        <v>14513</v>
      </c>
      <c r="D2596">
        <v>751022</v>
      </c>
      <c r="G2596">
        <v>13000000</v>
      </c>
      <c r="I2596">
        <v>300000</v>
      </c>
      <c r="J2596" s="3">
        <v>45342.505555555559</v>
      </c>
      <c r="K2596" s="3">
        <v>45362.125</v>
      </c>
      <c r="L2596" s="3">
        <v>45362.125</v>
      </c>
      <c r="M2596" t="s">
        <v>7461</v>
      </c>
      <c r="N2596" s="4" t="s">
        <v>9643</v>
      </c>
      <c r="O2596" t="s">
        <v>15230</v>
      </c>
      <c r="P2596" t="s">
        <v>16</v>
      </c>
    </row>
    <row r="2597" spans="1:16" x14ac:dyDescent="0.25">
      <c r="A2597" t="s">
        <v>9753</v>
      </c>
      <c r="B2597" t="s">
        <v>2684</v>
      </c>
      <c r="C2597" t="s">
        <v>14336</v>
      </c>
      <c r="D2597">
        <v>751023</v>
      </c>
      <c r="J2597" s="3">
        <v>45342.509722222225</v>
      </c>
      <c r="K2597" s="3">
        <v>45352.041666666664</v>
      </c>
      <c r="L2597" s="3">
        <v>45352.041666666664</v>
      </c>
      <c r="M2597" t="s">
        <v>7462</v>
      </c>
      <c r="N2597" s="4" t="s">
        <v>9643</v>
      </c>
      <c r="P2597" t="s">
        <v>16</v>
      </c>
    </row>
    <row r="2598" spans="1:16" x14ac:dyDescent="0.25">
      <c r="A2598" t="s">
        <v>11869</v>
      </c>
      <c r="B2598" t="s">
        <v>2685</v>
      </c>
      <c r="C2598" t="s">
        <v>13840</v>
      </c>
      <c r="D2598">
        <v>751024</v>
      </c>
      <c r="J2598" s="3">
        <v>45342.457638888889</v>
      </c>
      <c r="K2598" s="3">
        <v>45358.416666666664</v>
      </c>
      <c r="L2598" s="3">
        <v>45358.416666666664</v>
      </c>
      <c r="M2598" t="s">
        <v>7463</v>
      </c>
      <c r="N2598" s="4" t="s">
        <v>9643</v>
      </c>
      <c r="O2598" t="s">
        <v>15231</v>
      </c>
      <c r="P2598" t="s">
        <v>16</v>
      </c>
    </row>
    <row r="2599" spans="1:16" x14ac:dyDescent="0.25">
      <c r="A2599" t="s">
        <v>11870</v>
      </c>
      <c r="B2599" t="s">
        <v>2686</v>
      </c>
      <c r="C2599" t="s">
        <v>14224</v>
      </c>
      <c r="D2599">
        <v>752050</v>
      </c>
      <c r="J2599" s="3">
        <v>45342.412499999999</v>
      </c>
      <c r="K2599" s="3">
        <v>45356.166666666664</v>
      </c>
      <c r="L2599" s="3">
        <v>45356.166666666664</v>
      </c>
      <c r="M2599" t="s">
        <v>7464</v>
      </c>
      <c r="N2599" s="4" t="s">
        <v>9643</v>
      </c>
      <c r="O2599" t="s">
        <v>15232</v>
      </c>
      <c r="P2599" t="s">
        <v>16</v>
      </c>
    </row>
    <row r="2600" spans="1:16" x14ac:dyDescent="0.25">
      <c r="A2600" t="s">
        <v>11129</v>
      </c>
      <c r="B2600" t="s">
        <v>2687</v>
      </c>
      <c r="C2600" t="s">
        <v>14224</v>
      </c>
      <c r="D2600">
        <v>752050</v>
      </c>
      <c r="J2600" s="3">
        <v>45342.103472222225</v>
      </c>
      <c r="K2600" s="3">
        <v>45353.083333333336</v>
      </c>
      <c r="L2600" s="3">
        <v>45353.083333333336</v>
      </c>
      <c r="M2600" t="s">
        <v>7465</v>
      </c>
      <c r="N2600" s="4" t="s">
        <v>9643</v>
      </c>
      <c r="P2600" t="s">
        <v>16</v>
      </c>
    </row>
    <row r="2601" spans="1:16" x14ac:dyDescent="0.25">
      <c r="A2601" t="s">
        <v>11871</v>
      </c>
      <c r="B2601" t="s">
        <v>2688</v>
      </c>
      <c r="C2601" t="s">
        <v>14224</v>
      </c>
      <c r="D2601">
        <v>752050</v>
      </c>
      <c r="J2601" s="3">
        <v>45329.529861111114</v>
      </c>
      <c r="K2601" s="3">
        <v>45348.458333333336</v>
      </c>
      <c r="L2601" s="3">
        <v>45348.458333333336</v>
      </c>
      <c r="M2601" t="s">
        <v>7466</v>
      </c>
      <c r="N2601" s="4" t="s">
        <v>9643</v>
      </c>
      <c r="P2601" t="s">
        <v>16</v>
      </c>
    </row>
    <row r="2602" spans="1:16" x14ac:dyDescent="0.25">
      <c r="A2602" t="s">
        <v>11872</v>
      </c>
      <c r="B2602" t="s">
        <v>2689</v>
      </c>
      <c r="C2602" t="s">
        <v>14514</v>
      </c>
      <c r="D2602">
        <v>752057</v>
      </c>
      <c r="I2602">
        <v>20982</v>
      </c>
      <c r="J2602" s="3">
        <v>45331.356944444444</v>
      </c>
      <c r="K2602" s="3">
        <v>45348.375</v>
      </c>
      <c r="L2602" s="3">
        <v>45348.375</v>
      </c>
      <c r="M2602" t="s">
        <v>7467</v>
      </c>
      <c r="N2602" s="4" t="s">
        <v>9643</v>
      </c>
      <c r="O2602" t="s">
        <v>15233</v>
      </c>
      <c r="P2602" t="s">
        <v>16</v>
      </c>
    </row>
    <row r="2603" spans="1:16" x14ac:dyDescent="0.25">
      <c r="A2603" t="s">
        <v>10017</v>
      </c>
      <c r="B2603" t="s">
        <v>2690</v>
      </c>
      <c r="C2603" t="s">
        <v>14515</v>
      </c>
      <c r="D2603">
        <v>752069</v>
      </c>
      <c r="I2603">
        <v>32000</v>
      </c>
      <c r="J2603" s="3">
        <v>45342.066666666666</v>
      </c>
      <c r="K2603" s="3">
        <v>45352.125</v>
      </c>
      <c r="L2603" s="3">
        <v>45352.125</v>
      </c>
      <c r="M2603" t="s">
        <v>7468</v>
      </c>
      <c r="N2603" s="4" t="s">
        <v>9643</v>
      </c>
      <c r="P2603" t="s">
        <v>16</v>
      </c>
    </row>
    <row r="2604" spans="1:16" x14ac:dyDescent="0.25">
      <c r="A2604" t="s">
        <v>11873</v>
      </c>
      <c r="B2604" t="s">
        <v>2691</v>
      </c>
      <c r="C2604" t="s">
        <v>14507</v>
      </c>
      <c r="D2604">
        <v>752069</v>
      </c>
      <c r="G2604">
        <v>1350000</v>
      </c>
      <c r="I2604">
        <v>27000</v>
      </c>
      <c r="J2604" s="3">
        <v>45342.263194444444</v>
      </c>
      <c r="K2604" s="3">
        <v>45371.291666666664</v>
      </c>
      <c r="L2604" s="3">
        <v>45371.291666666664</v>
      </c>
      <c r="M2604" t="s">
        <v>7469</v>
      </c>
      <c r="N2604" s="4" t="s">
        <v>9643</v>
      </c>
      <c r="P2604" t="s">
        <v>16</v>
      </c>
    </row>
    <row r="2605" spans="1:16" x14ac:dyDescent="0.25">
      <c r="A2605" t="s">
        <v>9977</v>
      </c>
      <c r="B2605" t="s">
        <v>2692</v>
      </c>
      <c r="C2605" t="s">
        <v>13863</v>
      </c>
      <c r="D2605">
        <v>752070</v>
      </c>
      <c r="I2605">
        <v>15000</v>
      </c>
      <c r="J2605" s="3">
        <v>45342.098611111112</v>
      </c>
      <c r="K2605" s="3">
        <v>45353.208333333336</v>
      </c>
      <c r="L2605" s="3">
        <v>45353.208333333336</v>
      </c>
      <c r="M2605" t="s">
        <v>7470</v>
      </c>
      <c r="N2605" s="4" t="s">
        <v>9643</v>
      </c>
      <c r="P2605" t="s">
        <v>16</v>
      </c>
    </row>
    <row r="2606" spans="1:16" x14ac:dyDescent="0.25">
      <c r="A2606" t="s">
        <v>9825</v>
      </c>
      <c r="B2606" t="s">
        <v>2693</v>
      </c>
      <c r="C2606" t="s">
        <v>13863</v>
      </c>
      <c r="D2606">
        <v>752070</v>
      </c>
      <c r="J2606" s="3">
        <v>45342.181944444441</v>
      </c>
      <c r="K2606" s="3">
        <v>45352.208333333336</v>
      </c>
      <c r="L2606" s="3">
        <v>45352.208333333336</v>
      </c>
      <c r="M2606" t="s">
        <v>7471</v>
      </c>
      <c r="N2606" s="4" t="s">
        <v>9643</v>
      </c>
      <c r="O2606" t="s">
        <v>15234</v>
      </c>
      <c r="P2606" t="s">
        <v>16</v>
      </c>
    </row>
    <row r="2607" spans="1:16" x14ac:dyDescent="0.25">
      <c r="A2607" t="s">
        <v>10630</v>
      </c>
      <c r="B2607" t="s">
        <v>2694</v>
      </c>
      <c r="C2607" t="s">
        <v>14024</v>
      </c>
      <c r="D2607">
        <v>753001</v>
      </c>
      <c r="J2607" s="3">
        <v>45342.163888888892</v>
      </c>
      <c r="K2607" s="3">
        <v>45353.375</v>
      </c>
      <c r="L2607" s="3">
        <v>45353.375</v>
      </c>
      <c r="M2607" t="s">
        <v>7472</v>
      </c>
      <c r="N2607" s="4" t="s">
        <v>9643</v>
      </c>
      <c r="P2607" t="s">
        <v>16</v>
      </c>
    </row>
    <row r="2608" spans="1:16" x14ac:dyDescent="0.25">
      <c r="A2608" t="s">
        <v>11874</v>
      </c>
      <c r="B2608" t="s">
        <v>2695</v>
      </c>
      <c r="C2608" t="s">
        <v>14516</v>
      </c>
      <c r="D2608">
        <v>753001</v>
      </c>
      <c r="J2608" s="3">
        <v>45342.270138888889</v>
      </c>
      <c r="K2608" s="3">
        <v>45352.291666666664</v>
      </c>
      <c r="L2608" s="3">
        <v>45352.291666666664</v>
      </c>
      <c r="M2608" t="s">
        <v>7473</v>
      </c>
      <c r="N2608" s="4" t="s">
        <v>9643</v>
      </c>
      <c r="O2608" t="s">
        <v>15235</v>
      </c>
      <c r="P2608" t="s">
        <v>16</v>
      </c>
    </row>
    <row r="2609" spans="1:16" x14ac:dyDescent="0.25">
      <c r="A2609" t="s">
        <v>11875</v>
      </c>
      <c r="B2609" t="s">
        <v>2696</v>
      </c>
      <c r="C2609" t="s">
        <v>14516</v>
      </c>
      <c r="D2609">
        <v>753001</v>
      </c>
      <c r="G2609">
        <v>1000000</v>
      </c>
      <c r="J2609" s="3">
        <v>45342.259027777778</v>
      </c>
      <c r="K2609" s="3">
        <v>45352.291666666664</v>
      </c>
      <c r="L2609" s="3">
        <v>45352.291666666664</v>
      </c>
      <c r="M2609" t="s">
        <v>7474</v>
      </c>
      <c r="N2609" s="4" t="s">
        <v>9643</v>
      </c>
      <c r="O2609" t="s">
        <v>15236</v>
      </c>
      <c r="P2609" t="s">
        <v>16</v>
      </c>
    </row>
    <row r="2610" spans="1:16" x14ac:dyDescent="0.25">
      <c r="A2610" t="s">
        <v>11378</v>
      </c>
      <c r="B2610" t="s">
        <v>2697</v>
      </c>
      <c r="C2610" t="s">
        <v>14514</v>
      </c>
      <c r="D2610">
        <v>753001</v>
      </c>
      <c r="I2610">
        <v>73000</v>
      </c>
      <c r="J2610" s="3">
        <v>45342.258333333331</v>
      </c>
      <c r="K2610" s="3">
        <v>45352.291666666664</v>
      </c>
      <c r="L2610" s="3">
        <v>45352.291666666664</v>
      </c>
      <c r="M2610" t="s">
        <v>7475</v>
      </c>
      <c r="N2610" s="4" t="s">
        <v>9643</v>
      </c>
      <c r="P2610" t="s">
        <v>16</v>
      </c>
    </row>
    <row r="2611" spans="1:16" x14ac:dyDescent="0.25">
      <c r="A2611" t="s">
        <v>11876</v>
      </c>
      <c r="B2611" t="s">
        <v>2698</v>
      </c>
      <c r="C2611" t="s">
        <v>14514</v>
      </c>
      <c r="D2611">
        <v>753008</v>
      </c>
      <c r="I2611">
        <v>20800</v>
      </c>
      <c r="J2611" s="3">
        <v>45329.160416666666</v>
      </c>
      <c r="K2611" s="3">
        <v>45343.125</v>
      </c>
      <c r="L2611" s="3">
        <v>45343.125</v>
      </c>
      <c r="M2611" t="s">
        <v>7476</v>
      </c>
      <c r="N2611" s="4" t="s">
        <v>9643</v>
      </c>
      <c r="P2611" t="s">
        <v>16</v>
      </c>
    </row>
    <row r="2612" spans="1:16" x14ac:dyDescent="0.25">
      <c r="A2612" t="s">
        <v>11877</v>
      </c>
      <c r="B2612" t="s">
        <v>2699</v>
      </c>
      <c r="C2612" t="s">
        <v>14515</v>
      </c>
      <c r="D2612">
        <v>754103</v>
      </c>
      <c r="I2612">
        <v>450000</v>
      </c>
      <c r="J2612" s="3">
        <v>45342.149305555555</v>
      </c>
      <c r="K2612" s="3">
        <v>45352.166666666664</v>
      </c>
      <c r="L2612" s="3">
        <v>45352.166666666664</v>
      </c>
      <c r="M2612" t="s">
        <v>7477</v>
      </c>
      <c r="N2612" s="4" t="s">
        <v>9643</v>
      </c>
      <c r="P2612" t="s">
        <v>16</v>
      </c>
    </row>
    <row r="2613" spans="1:16" x14ac:dyDescent="0.25">
      <c r="A2613" t="s">
        <v>11878</v>
      </c>
      <c r="B2613" t="s">
        <v>2700</v>
      </c>
      <c r="C2613" t="s">
        <v>13863</v>
      </c>
      <c r="D2613">
        <v>754250</v>
      </c>
      <c r="J2613" s="3">
        <v>45342.501388888886</v>
      </c>
      <c r="K2613" s="3">
        <v>45352.208333333336</v>
      </c>
      <c r="L2613" s="3">
        <v>45352.208333333336</v>
      </c>
      <c r="M2613" t="s">
        <v>7478</v>
      </c>
      <c r="N2613" s="4" t="s">
        <v>9643</v>
      </c>
      <c r="P2613" t="s">
        <v>16</v>
      </c>
    </row>
    <row r="2614" spans="1:16" x14ac:dyDescent="0.25">
      <c r="A2614" t="s">
        <v>9816</v>
      </c>
      <c r="B2614" t="s">
        <v>2701</v>
      </c>
      <c r="C2614" t="s">
        <v>14517</v>
      </c>
      <c r="D2614">
        <v>755019</v>
      </c>
      <c r="J2614" s="3">
        <v>45342.11041666667</v>
      </c>
      <c r="K2614" s="3">
        <v>45352.125</v>
      </c>
      <c r="L2614" s="3">
        <v>45352.125</v>
      </c>
      <c r="M2614" t="s">
        <v>7479</v>
      </c>
      <c r="N2614" s="4" t="s">
        <v>9643</v>
      </c>
      <c r="P2614" t="s">
        <v>16</v>
      </c>
    </row>
    <row r="2615" spans="1:16" x14ac:dyDescent="0.25">
      <c r="A2615" t="s">
        <v>10648</v>
      </c>
      <c r="B2615" t="s">
        <v>2702</v>
      </c>
      <c r="C2615" t="s">
        <v>14028</v>
      </c>
      <c r="D2615">
        <v>755020</v>
      </c>
      <c r="I2615">
        <v>43140</v>
      </c>
      <c r="J2615" s="3">
        <v>45342.290972222225</v>
      </c>
      <c r="K2615" s="3">
        <v>45352.291666666664</v>
      </c>
      <c r="L2615" s="3">
        <v>45352.291666666664</v>
      </c>
      <c r="M2615" t="s">
        <v>7480</v>
      </c>
      <c r="N2615" s="4" t="s">
        <v>9643</v>
      </c>
      <c r="P2615" t="s">
        <v>16</v>
      </c>
    </row>
    <row r="2616" spans="1:16" x14ac:dyDescent="0.25">
      <c r="A2616" t="s">
        <v>11879</v>
      </c>
      <c r="B2616" t="s">
        <v>2703</v>
      </c>
      <c r="C2616" t="s">
        <v>14056</v>
      </c>
      <c r="D2616">
        <v>756045</v>
      </c>
      <c r="G2616">
        <v>100000</v>
      </c>
      <c r="J2616" s="3">
        <v>45342.388194444444</v>
      </c>
      <c r="K2616" s="3">
        <v>45357.416666666664</v>
      </c>
      <c r="L2616" s="3">
        <v>45357.416666666664</v>
      </c>
      <c r="M2616" t="s">
        <v>7481</v>
      </c>
      <c r="N2616" s="4" t="s">
        <v>9643</v>
      </c>
      <c r="O2616" t="s">
        <v>15237</v>
      </c>
      <c r="P2616" t="s">
        <v>16</v>
      </c>
    </row>
    <row r="2617" spans="1:16" x14ac:dyDescent="0.25">
      <c r="A2617" t="s">
        <v>11880</v>
      </c>
      <c r="B2617" t="s">
        <v>2704</v>
      </c>
      <c r="C2617" t="s">
        <v>14518</v>
      </c>
      <c r="D2617">
        <v>756100</v>
      </c>
      <c r="G2617">
        <v>3500000</v>
      </c>
      <c r="J2617" s="3">
        <v>45342.222222222219</v>
      </c>
      <c r="K2617" s="3">
        <v>45352.25</v>
      </c>
      <c r="L2617" s="3">
        <v>45352.25</v>
      </c>
      <c r="M2617" t="s">
        <v>7482</v>
      </c>
      <c r="N2617" s="4" t="s">
        <v>9643</v>
      </c>
      <c r="P2617" t="s">
        <v>16</v>
      </c>
    </row>
    <row r="2618" spans="1:16" x14ac:dyDescent="0.25">
      <c r="A2618" t="s">
        <v>11881</v>
      </c>
      <c r="B2618" t="s">
        <v>2705</v>
      </c>
      <c r="C2618" t="s">
        <v>14519</v>
      </c>
      <c r="D2618">
        <v>757001</v>
      </c>
      <c r="G2618">
        <v>2277000</v>
      </c>
      <c r="I2618">
        <v>22770</v>
      </c>
      <c r="J2618" s="3">
        <v>45342.481249999997</v>
      </c>
      <c r="K2618" s="3">
        <v>45352.5</v>
      </c>
      <c r="L2618" s="3">
        <v>45352.5</v>
      </c>
      <c r="M2618" t="s">
        <v>7483</v>
      </c>
      <c r="N2618" s="4" t="s">
        <v>9643</v>
      </c>
      <c r="O2618" t="s">
        <v>15238</v>
      </c>
      <c r="P2618" t="s">
        <v>16</v>
      </c>
    </row>
    <row r="2619" spans="1:16" x14ac:dyDescent="0.25">
      <c r="A2619" t="s">
        <v>11259</v>
      </c>
      <c r="B2619" t="s">
        <v>2706</v>
      </c>
      <c r="C2619" t="s">
        <v>14520</v>
      </c>
      <c r="D2619">
        <v>757002</v>
      </c>
      <c r="J2619" s="3">
        <v>45331.337500000001</v>
      </c>
      <c r="K2619" s="3">
        <v>45345.375</v>
      </c>
      <c r="L2619" s="3">
        <v>45345.375</v>
      </c>
      <c r="M2619" t="s">
        <v>7484</v>
      </c>
      <c r="N2619" s="4" t="s">
        <v>9643</v>
      </c>
      <c r="P2619" t="s">
        <v>16</v>
      </c>
    </row>
    <row r="2620" spans="1:16" x14ac:dyDescent="0.25">
      <c r="A2620" t="s">
        <v>10098</v>
      </c>
      <c r="B2620" t="s">
        <v>2707</v>
      </c>
      <c r="C2620" t="s">
        <v>13863</v>
      </c>
      <c r="D2620">
        <v>757043</v>
      </c>
      <c r="J2620" s="3">
        <v>45330.241666666669</v>
      </c>
      <c r="K2620" s="3">
        <v>45344.375</v>
      </c>
      <c r="L2620" s="3">
        <v>45344.375</v>
      </c>
      <c r="M2620" t="s">
        <v>7485</v>
      </c>
      <c r="N2620" s="4" t="s">
        <v>9643</v>
      </c>
      <c r="O2620" t="s">
        <v>14832</v>
      </c>
      <c r="P2620" t="s">
        <v>16</v>
      </c>
    </row>
    <row r="2621" spans="1:16" x14ac:dyDescent="0.25">
      <c r="A2621" t="s">
        <v>11882</v>
      </c>
      <c r="B2621" t="s">
        <v>2708</v>
      </c>
      <c r="C2621" t="s">
        <v>14520</v>
      </c>
      <c r="D2621">
        <v>757091</v>
      </c>
      <c r="J2621" s="3">
        <v>45342.044444444444</v>
      </c>
      <c r="K2621" s="3">
        <v>45352.083333333336</v>
      </c>
      <c r="L2621" s="3">
        <v>45352.083333333336</v>
      </c>
      <c r="M2621" t="s">
        <v>7486</v>
      </c>
      <c r="N2621" s="4" t="s">
        <v>9643</v>
      </c>
      <c r="P2621" t="s">
        <v>16</v>
      </c>
    </row>
    <row r="2622" spans="1:16" x14ac:dyDescent="0.25">
      <c r="A2622" t="s">
        <v>9967</v>
      </c>
      <c r="B2622" t="s">
        <v>2709</v>
      </c>
      <c r="C2622" t="s">
        <v>14521</v>
      </c>
      <c r="D2622">
        <v>758001</v>
      </c>
      <c r="J2622" s="3">
        <v>45332.53125</v>
      </c>
      <c r="K2622" s="3">
        <v>45343.375</v>
      </c>
      <c r="L2622" s="3">
        <v>45343.375</v>
      </c>
      <c r="M2622" t="s">
        <v>7487</v>
      </c>
      <c r="N2622" s="4" t="s">
        <v>9643</v>
      </c>
      <c r="P2622" t="s">
        <v>16</v>
      </c>
    </row>
    <row r="2623" spans="1:16" x14ac:dyDescent="0.25">
      <c r="A2623" t="s">
        <v>11883</v>
      </c>
      <c r="B2623" t="s">
        <v>2710</v>
      </c>
      <c r="C2623" t="s">
        <v>14522</v>
      </c>
      <c r="D2623">
        <v>758037</v>
      </c>
      <c r="J2623" s="3">
        <v>45330.429861111108</v>
      </c>
      <c r="K2623" s="3">
        <v>45346.166666666664</v>
      </c>
      <c r="L2623" s="3">
        <v>45346.166666666664</v>
      </c>
      <c r="M2623" t="s">
        <v>7488</v>
      </c>
      <c r="N2623" s="4" t="s">
        <v>9643</v>
      </c>
      <c r="O2623" t="s">
        <v>15239</v>
      </c>
      <c r="P2623" t="s">
        <v>16</v>
      </c>
    </row>
    <row r="2624" spans="1:16" x14ac:dyDescent="0.25">
      <c r="A2624" t="s">
        <v>9825</v>
      </c>
      <c r="B2624" t="s">
        <v>2711</v>
      </c>
      <c r="C2624" t="s">
        <v>14523</v>
      </c>
      <c r="D2624">
        <v>759022</v>
      </c>
      <c r="J2624" s="3">
        <v>45342.263888888891</v>
      </c>
      <c r="K2624" s="3">
        <v>45352.291666666664</v>
      </c>
      <c r="L2624" s="3">
        <v>45352.291666666664</v>
      </c>
      <c r="M2624" t="s">
        <v>7489</v>
      </c>
      <c r="N2624" s="4" t="s">
        <v>9643</v>
      </c>
      <c r="O2624" t="s">
        <v>15240</v>
      </c>
      <c r="P2624" t="s">
        <v>16</v>
      </c>
    </row>
    <row r="2625" spans="1:16" x14ac:dyDescent="0.25">
      <c r="A2625" t="s">
        <v>11884</v>
      </c>
      <c r="B2625" t="s">
        <v>2712</v>
      </c>
      <c r="C2625" t="s">
        <v>13894</v>
      </c>
      <c r="D2625">
        <v>759022</v>
      </c>
      <c r="G2625">
        <v>110451</v>
      </c>
      <c r="J2625" s="3">
        <v>45342.244444444441</v>
      </c>
      <c r="K2625" s="3">
        <v>45352.25</v>
      </c>
      <c r="L2625" s="3">
        <v>45352.25</v>
      </c>
      <c r="M2625" t="s">
        <v>7490</v>
      </c>
      <c r="N2625" s="4" t="s">
        <v>9643</v>
      </c>
      <c r="P2625" t="s">
        <v>16</v>
      </c>
    </row>
    <row r="2626" spans="1:16" x14ac:dyDescent="0.25">
      <c r="A2626" t="s">
        <v>11885</v>
      </c>
      <c r="B2626" t="s">
        <v>2713</v>
      </c>
      <c r="C2626" t="s">
        <v>13894</v>
      </c>
      <c r="D2626">
        <v>759022</v>
      </c>
      <c r="G2626">
        <v>59460</v>
      </c>
      <c r="J2626" s="3">
        <v>45342.292361111111</v>
      </c>
      <c r="K2626" s="3">
        <v>45352.291666666664</v>
      </c>
      <c r="L2626" s="3">
        <v>45352.291666666664</v>
      </c>
      <c r="M2626" t="s">
        <v>7491</v>
      </c>
      <c r="N2626" s="4" t="s">
        <v>9643</v>
      </c>
      <c r="P2626" t="s">
        <v>16</v>
      </c>
    </row>
    <row r="2627" spans="1:16" x14ac:dyDescent="0.25">
      <c r="A2627" t="s">
        <v>11886</v>
      </c>
      <c r="B2627" t="s">
        <v>2714</v>
      </c>
      <c r="C2627" t="s">
        <v>13902</v>
      </c>
      <c r="D2627">
        <v>759101</v>
      </c>
      <c r="J2627" s="3">
        <v>45332.423611111109</v>
      </c>
      <c r="K2627" s="3">
        <v>45349.5</v>
      </c>
      <c r="L2627" s="3">
        <v>45349.5</v>
      </c>
      <c r="M2627" t="s">
        <v>7492</v>
      </c>
      <c r="N2627" s="4" t="s">
        <v>9643</v>
      </c>
      <c r="P2627" t="s">
        <v>16</v>
      </c>
    </row>
    <row r="2628" spans="1:16" x14ac:dyDescent="0.25">
      <c r="A2628" t="s">
        <v>11887</v>
      </c>
      <c r="B2628" t="s">
        <v>2715</v>
      </c>
      <c r="C2628" t="s">
        <v>13902</v>
      </c>
      <c r="D2628">
        <v>759101</v>
      </c>
      <c r="J2628" s="3">
        <v>45332.384027777778</v>
      </c>
      <c r="K2628" s="3">
        <v>45349.5</v>
      </c>
      <c r="L2628" s="3">
        <v>45349.5</v>
      </c>
      <c r="M2628" t="s">
        <v>7493</v>
      </c>
      <c r="N2628" s="4" t="s">
        <v>9643</v>
      </c>
      <c r="P2628" t="s">
        <v>16</v>
      </c>
    </row>
    <row r="2629" spans="1:16" x14ac:dyDescent="0.25">
      <c r="A2629" t="s">
        <v>11888</v>
      </c>
      <c r="B2629" t="s">
        <v>2716</v>
      </c>
      <c r="C2629" t="s">
        <v>13902</v>
      </c>
      <c r="D2629">
        <v>759101</v>
      </c>
      <c r="J2629" s="3">
        <v>45331.231249999997</v>
      </c>
      <c r="K2629" s="3">
        <v>45349.5</v>
      </c>
      <c r="L2629" s="3">
        <v>45349.5</v>
      </c>
      <c r="M2629" t="s">
        <v>7494</v>
      </c>
      <c r="N2629" s="4" t="s">
        <v>9643</v>
      </c>
      <c r="P2629" t="s">
        <v>16</v>
      </c>
    </row>
    <row r="2630" spans="1:16" x14ac:dyDescent="0.25">
      <c r="A2630" t="s">
        <v>11889</v>
      </c>
      <c r="B2630" t="s">
        <v>2717</v>
      </c>
      <c r="C2630" t="s">
        <v>13902</v>
      </c>
      <c r="D2630">
        <v>759101</v>
      </c>
      <c r="I2630">
        <v>4000000</v>
      </c>
      <c r="J2630" s="3">
        <v>45330.444444444445</v>
      </c>
      <c r="K2630" s="3">
        <v>45348.125</v>
      </c>
      <c r="L2630" s="3">
        <v>45348.125</v>
      </c>
      <c r="M2630" t="s">
        <v>7495</v>
      </c>
      <c r="N2630" s="4" t="s">
        <v>9643</v>
      </c>
      <c r="P2630" t="s">
        <v>16</v>
      </c>
    </row>
    <row r="2631" spans="1:16" x14ac:dyDescent="0.25">
      <c r="A2631" t="s">
        <v>11890</v>
      </c>
      <c r="B2631" t="s">
        <v>2718</v>
      </c>
      <c r="C2631" t="s">
        <v>13902</v>
      </c>
      <c r="D2631">
        <v>759101</v>
      </c>
      <c r="J2631" s="3">
        <v>45329.522222222222</v>
      </c>
      <c r="K2631" s="3">
        <v>45346.041666666664</v>
      </c>
      <c r="L2631" s="3">
        <v>45346.041666666664</v>
      </c>
      <c r="M2631" t="s">
        <v>7496</v>
      </c>
      <c r="N2631" s="4" t="s">
        <v>9643</v>
      </c>
      <c r="P2631" t="s">
        <v>16</v>
      </c>
    </row>
    <row r="2632" spans="1:16" x14ac:dyDescent="0.25">
      <c r="A2632" t="s">
        <v>11891</v>
      </c>
      <c r="B2632" t="s">
        <v>2719</v>
      </c>
      <c r="C2632" t="s">
        <v>13902</v>
      </c>
      <c r="D2632">
        <v>759101</v>
      </c>
      <c r="J2632" s="3">
        <v>45330.255555555559</v>
      </c>
      <c r="K2632" s="3">
        <v>45349.25</v>
      </c>
      <c r="L2632" s="3">
        <v>45349.25</v>
      </c>
      <c r="M2632" t="s">
        <v>7497</v>
      </c>
      <c r="N2632" s="4" t="s">
        <v>9643</v>
      </c>
      <c r="O2632" t="s">
        <v>15241</v>
      </c>
      <c r="P2632" t="s">
        <v>16</v>
      </c>
    </row>
    <row r="2633" spans="1:16" x14ac:dyDescent="0.25">
      <c r="A2633" t="s">
        <v>11892</v>
      </c>
      <c r="B2633" t="s">
        <v>2720</v>
      </c>
      <c r="C2633" t="s">
        <v>14524</v>
      </c>
      <c r="D2633">
        <v>759102</v>
      </c>
      <c r="I2633">
        <v>107710</v>
      </c>
      <c r="J2633" s="3">
        <v>45342.490972222222</v>
      </c>
      <c r="K2633" s="3">
        <v>45357.5</v>
      </c>
      <c r="L2633" s="3">
        <v>45357.5</v>
      </c>
      <c r="M2633" t="s">
        <v>7498</v>
      </c>
      <c r="N2633" s="4" t="s">
        <v>9643</v>
      </c>
      <c r="P2633" t="s">
        <v>16</v>
      </c>
    </row>
    <row r="2634" spans="1:16" x14ac:dyDescent="0.25">
      <c r="A2634" t="s">
        <v>11893</v>
      </c>
      <c r="B2634" t="s">
        <v>2721</v>
      </c>
      <c r="C2634" t="s">
        <v>14524</v>
      </c>
      <c r="D2634">
        <v>759102</v>
      </c>
      <c r="G2634">
        <v>1642560</v>
      </c>
      <c r="I2634">
        <v>20532</v>
      </c>
      <c r="J2634" s="3">
        <v>45342.338888888888</v>
      </c>
      <c r="K2634" s="3">
        <v>45352.375</v>
      </c>
      <c r="L2634" s="3">
        <v>45352.375</v>
      </c>
      <c r="M2634" t="s">
        <v>7499</v>
      </c>
      <c r="N2634" s="4" t="s">
        <v>9643</v>
      </c>
      <c r="P2634" t="s">
        <v>16</v>
      </c>
    </row>
    <row r="2635" spans="1:16" x14ac:dyDescent="0.25">
      <c r="A2635" t="s">
        <v>11894</v>
      </c>
      <c r="B2635" t="s">
        <v>2722</v>
      </c>
      <c r="C2635" t="s">
        <v>14524</v>
      </c>
      <c r="D2635">
        <v>759103</v>
      </c>
      <c r="G2635">
        <v>3368046</v>
      </c>
      <c r="I2635">
        <v>42100</v>
      </c>
      <c r="J2635" s="3">
        <v>45342.272916666669</v>
      </c>
      <c r="K2635" s="3">
        <v>45352.333333333336</v>
      </c>
      <c r="L2635" s="3">
        <v>45352.333333333336</v>
      </c>
      <c r="M2635" t="s">
        <v>7500</v>
      </c>
      <c r="N2635" s="4" t="s">
        <v>9643</v>
      </c>
      <c r="P2635" t="s">
        <v>16</v>
      </c>
    </row>
    <row r="2636" spans="1:16" x14ac:dyDescent="0.25">
      <c r="A2636" t="s">
        <v>11895</v>
      </c>
      <c r="B2636" t="s">
        <v>2723</v>
      </c>
      <c r="C2636" t="s">
        <v>14524</v>
      </c>
      <c r="D2636">
        <v>759103</v>
      </c>
      <c r="G2636">
        <v>2354980185.5999999</v>
      </c>
      <c r="I2636">
        <v>5000000</v>
      </c>
      <c r="J2636" s="3">
        <v>45342.050694444442</v>
      </c>
      <c r="K2636" s="3">
        <v>45357.208333333336</v>
      </c>
      <c r="L2636" s="3">
        <v>45357.208333333336</v>
      </c>
      <c r="M2636" t="s">
        <v>7501</v>
      </c>
      <c r="N2636" s="4" t="s">
        <v>9643</v>
      </c>
      <c r="P2636" t="s">
        <v>16</v>
      </c>
    </row>
    <row r="2637" spans="1:16" x14ac:dyDescent="0.25">
      <c r="A2637" t="s">
        <v>11896</v>
      </c>
      <c r="B2637" t="s">
        <v>2724</v>
      </c>
      <c r="C2637" t="s">
        <v>14130</v>
      </c>
      <c r="D2637">
        <v>759106</v>
      </c>
      <c r="J2637" s="3">
        <v>45342.188194444447</v>
      </c>
      <c r="K2637" s="3">
        <v>45363.125</v>
      </c>
      <c r="L2637" s="3">
        <v>45363.125</v>
      </c>
      <c r="M2637" t="s">
        <v>7502</v>
      </c>
      <c r="N2637" s="4" t="s">
        <v>9643</v>
      </c>
      <c r="P2637" t="s">
        <v>16</v>
      </c>
    </row>
    <row r="2638" spans="1:16" x14ac:dyDescent="0.25">
      <c r="A2638" t="s">
        <v>11897</v>
      </c>
      <c r="B2638" t="s">
        <v>2725</v>
      </c>
      <c r="C2638" t="s">
        <v>14524</v>
      </c>
      <c r="D2638">
        <v>759116</v>
      </c>
      <c r="G2638">
        <v>607773.16</v>
      </c>
      <c r="J2638" s="3">
        <v>45331.526388888888</v>
      </c>
      <c r="K2638" s="3">
        <v>45349.5</v>
      </c>
      <c r="L2638" s="3">
        <v>45349.5</v>
      </c>
      <c r="M2638" t="s">
        <v>7503</v>
      </c>
      <c r="N2638" s="4" t="s">
        <v>9643</v>
      </c>
      <c r="O2638" t="s">
        <v>15242</v>
      </c>
      <c r="P2638" t="s">
        <v>16</v>
      </c>
    </row>
    <row r="2639" spans="1:16" x14ac:dyDescent="0.25">
      <c r="A2639" t="s">
        <v>11898</v>
      </c>
      <c r="B2639" t="s">
        <v>2726</v>
      </c>
      <c r="C2639" t="s">
        <v>14510</v>
      </c>
      <c r="D2639">
        <v>759145</v>
      </c>
      <c r="J2639" s="3">
        <v>45342.042361111111</v>
      </c>
      <c r="K2639" s="3">
        <v>45363.041666666664</v>
      </c>
      <c r="L2639" s="3">
        <v>45363.041666666664</v>
      </c>
      <c r="M2639" t="s">
        <v>7504</v>
      </c>
      <c r="N2639" s="4" t="s">
        <v>9643</v>
      </c>
      <c r="P2639" t="s">
        <v>16</v>
      </c>
    </row>
    <row r="2640" spans="1:16" x14ac:dyDescent="0.25">
      <c r="A2640" t="s">
        <v>11899</v>
      </c>
      <c r="B2640" t="s">
        <v>2727</v>
      </c>
      <c r="C2640" t="s">
        <v>14510</v>
      </c>
      <c r="D2640">
        <v>759145</v>
      </c>
      <c r="J2640" s="3">
        <v>45342.506249999999</v>
      </c>
      <c r="K2640" s="3">
        <v>45363.5</v>
      </c>
      <c r="L2640" s="3">
        <v>45363.5</v>
      </c>
      <c r="M2640" t="s">
        <v>7505</v>
      </c>
      <c r="N2640" s="4" t="s">
        <v>9643</v>
      </c>
      <c r="P2640" t="s">
        <v>16</v>
      </c>
    </row>
    <row r="2641" spans="1:16" x14ac:dyDescent="0.25">
      <c r="A2641" t="s">
        <v>11900</v>
      </c>
      <c r="B2641" t="s">
        <v>2728</v>
      </c>
      <c r="C2641" t="s">
        <v>14510</v>
      </c>
      <c r="D2641">
        <v>759145</v>
      </c>
      <c r="J2641" s="3">
        <v>45342.47152777778</v>
      </c>
      <c r="K2641" s="3">
        <v>45363.5</v>
      </c>
      <c r="L2641" s="3">
        <v>45363.5</v>
      </c>
      <c r="M2641" t="s">
        <v>7506</v>
      </c>
      <c r="N2641" s="4" t="s">
        <v>9643</v>
      </c>
      <c r="P2641" t="s">
        <v>16</v>
      </c>
    </row>
    <row r="2642" spans="1:16" x14ac:dyDescent="0.25">
      <c r="A2642" t="s">
        <v>11901</v>
      </c>
      <c r="B2642" t="s">
        <v>2729</v>
      </c>
      <c r="C2642" t="s">
        <v>14510</v>
      </c>
      <c r="D2642">
        <v>759145</v>
      </c>
      <c r="J2642" s="3">
        <v>45342.460416666669</v>
      </c>
      <c r="K2642" s="3">
        <v>45363.458333333336</v>
      </c>
      <c r="L2642" s="3">
        <v>45363.458333333336</v>
      </c>
      <c r="M2642" t="s">
        <v>7507</v>
      </c>
      <c r="N2642" s="4" t="s">
        <v>9643</v>
      </c>
      <c r="P2642" t="s">
        <v>16</v>
      </c>
    </row>
    <row r="2643" spans="1:16" x14ac:dyDescent="0.25">
      <c r="A2643" t="s">
        <v>11902</v>
      </c>
      <c r="B2643" t="s">
        <v>2730</v>
      </c>
      <c r="C2643" t="s">
        <v>14510</v>
      </c>
      <c r="D2643">
        <v>759145</v>
      </c>
      <c r="J2643" s="3">
        <v>45342.450694444444</v>
      </c>
      <c r="K2643" s="3">
        <v>45363.458333333336</v>
      </c>
      <c r="L2643" s="3">
        <v>45363.458333333336</v>
      </c>
      <c r="M2643" t="s">
        <v>7508</v>
      </c>
      <c r="N2643" s="4" t="s">
        <v>9643</v>
      </c>
      <c r="P2643" t="s">
        <v>16</v>
      </c>
    </row>
    <row r="2644" spans="1:16" x14ac:dyDescent="0.25">
      <c r="A2644" t="s">
        <v>11903</v>
      </c>
      <c r="B2644" t="s">
        <v>2731</v>
      </c>
      <c r="C2644" t="s">
        <v>14510</v>
      </c>
      <c r="D2644">
        <v>759145</v>
      </c>
      <c r="J2644" s="3">
        <v>45342.174305555556</v>
      </c>
      <c r="K2644" s="3">
        <v>45363.375</v>
      </c>
      <c r="L2644" s="3">
        <v>45363.375</v>
      </c>
      <c r="M2644" t="s">
        <v>7509</v>
      </c>
      <c r="N2644" s="4" t="s">
        <v>9643</v>
      </c>
      <c r="P2644" t="s">
        <v>16</v>
      </c>
    </row>
    <row r="2645" spans="1:16" x14ac:dyDescent="0.25">
      <c r="A2645" t="s">
        <v>11904</v>
      </c>
      <c r="B2645" t="s">
        <v>2732</v>
      </c>
      <c r="C2645" t="s">
        <v>14510</v>
      </c>
      <c r="D2645">
        <v>759145</v>
      </c>
      <c r="J2645" s="3">
        <v>45342.172222222223</v>
      </c>
      <c r="K2645" s="3">
        <v>45363.375</v>
      </c>
      <c r="L2645" s="3">
        <v>45363.375</v>
      </c>
      <c r="M2645" t="s">
        <v>7510</v>
      </c>
      <c r="N2645" s="4" t="s">
        <v>9643</v>
      </c>
      <c r="P2645" t="s">
        <v>16</v>
      </c>
    </row>
    <row r="2646" spans="1:16" x14ac:dyDescent="0.25">
      <c r="A2646" t="s">
        <v>11905</v>
      </c>
      <c r="B2646" t="s">
        <v>2733</v>
      </c>
      <c r="C2646" t="s">
        <v>14510</v>
      </c>
      <c r="D2646">
        <v>759145</v>
      </c>
      <c r="J2646" s="3">
        <v>45342.489583333336</v>
      </c>
      <c r="K2646" s="3">
        <v>45363.416666666664</v>
      </c>
      <c r="L2646" s="3">
        <v>45363.416666666664</v>
      </c>
      <c r="M2646" t="s">
        <v>7511</v>
      </c>
      <c r="N2646" s="4" t="s">
        <v>9643</v>
      </c>
      <c r="P2646" t="s">
        <v>16</v>
      </c>
    </row>
    <row r="2647" spans="1:16" x14ac:dyDescent="0.25">
      <c r="A2647" t="s">
        <v>11906</v>
      </c>
      <c r="B2647" t="s">
        <v>2734</v>
      </c>
      <c r="C2647" t="s">
        <v>14510</v>
      </c>
      <c r="D2647">
        <v>759145</v>
      </c>
      <c r="J2647" s="3">
        <v>45342.368750000001</v>
      </c>
      <c r="K2647" s="3">
        <v>45358.375</v>
      </c>
      <c r="L2647" s="3">
        <v>45358.375</v>
      </c>
      <c r="M2647" t="s">
        <v>7512</v>
      </c>
      <c r="N2647" s="4" t="s">
        <v>9643</v>
      </c>
      <c r="P2647" t="s">
        <v>16</v>
      </c>
    </row>
    <row r="2648" spans="1:16" x14ac:dyDescent="0.25">
      <c r="A2648" t="s">
        <v>11907</v>
      </c>
      <c r="B2648" t="s">
        <v>2735</v>
      </c>
      <c r="C2648" t="s">
        <v>14525</v>
      </c>
      <c r="D2648">
        <v>759146</v>
      </c>
      <c r="J2648" s="3">
        <v>45330.498611111114</v>
      </c>
      <c r="K2648" s="3">
        <v>45346.375</v>
      </c>
      <c r="L2648" s="3">
        <v>45346.375</v>
      </c>
      <c r="M2648" t="s">
        <v>7513</v>
      </c>
      <c r="N2648" s="4" t="s">
        <v>9643</v>
      </c>
      <c r="P2648" t="s">
        <v>16</v>
      </c>
    </row>
    <row r="2649" spans="1:16" x14ac:dyDescent="0.25">
      <c r="A2649" t="s">
        <v>11908</v>
      </c>
      <c r="B2649" t="s">
        <v>2736</v>
      </c>
      <c r="C2649" t="s">
        <v>13821</v>
      </c>
      <c r="D2649">
        <v>759147</v>
      </c>
      <c r="G2649">
        <v>1388552.49</v>
      </c>
      <c r="J2649" s="3">
        <v>45342.140277777777</v>
      </c>
      <c r="K2649" s="3">
        <v>45352.166666666664</v>
      </c>
      <c r="L2649" s="3">
        <v>45352.166666666664</v>
      </c>
      <c r="M2649" t="s">
        <v>7514</v>
      </c>
      <c r="N2649" s="4" t="s">
        <v>9643</v>
      </c>
      <c r="P2649" t="s">
        <v>16</v>
      </c>
    </row>
    <row r="2650" spans="1:16" x14ac:dyDescent="0.25">
      <c r="A2650" t="s">
        <v>11909</v>
      </c>
      <c r="B2650" t="s">
        <v>2737</v>
      </c>
      <c r="C2650" t="s">
        <v>13821</v>
      </c>
      <c r="D2650">
        <v>759147</v>
      </c>
      <c r="J2650" s="3">
        <v>45342.446527777778</v>
      </c>
      <c r="K2650" s="3">
        <v>45352.25</v>
      </c>
      <c r="L2650" s="3">
        <v>45352.25</v>
      </c>
      <c r="M2650" t="s">
        <v>7515</v>
      </c>
      <c r="N2650" s="4" t="s">
        <v>9643</v>
      </c>
      <c r="O2650" t="s">
        <v>15243</v>
      </c>
      <c r="P2650" t="s">
        <v>16</v>
      </c>
    </row>
    <row r="2651" spans="1:16" x14ac:dyDescent="0.25">
      <c r="A2651" t="s">
        <v>11910</v>
      </c>
      <c r="B2651" t="s">
        <v>2738</v>
      </c>
      <c r="C2651" t="s">
        <v>13821</v>
      </c>
      <c r="D2651">
        <v>759147</v>
      </c>
      <c r="J2651" s="3">
        <v>45342.28125</v>
      </c>
      <c r="K2651" s="3">
        <v>45362.291666666664</v>
      </c>
      <c r="L2651" s="3">
        <v>45362.291666666664</v>
      </c>
      <c r="M2651" t="s">
        <v>7516</v>
      </c>
      <c r="N2651" s="4" t="s">
        <v>9643</v>
      </c>
      <c r="O2651" t="s">
        <v>15244</v>
      </c>
      <c r="P2651" t="s">
        <v>16</v>
      </c>
    </row>
    <row r="2652" spans="1:16" x14ac:dyDescent="0.25">
      <c r="A2652" t="s">
        <v>11911</v>
      </c>
      <c r="B2652" t="s">
        <v>2739</v>
      </c>
      <c r="C2652" t="s">
        <v>13821</v>
      </c>
      <c r="D2652">
        <v>759147</v>
      </c>
      <c r="G2652">
        <v>708000</v>
      </c>
      <c r="J2652" s="3">
        <v>45331.20416666667</v>
      </c>
      <c r="K2652" s="3">
        <v>45350.375</v>
      </c>
      <c r="L2652" s="3">
        <v>45350.375</v>
      </c>
      <c r="M2652" t="s">
        <v>7517</v>
      </c>
      <c r="N2652" s="4" t="s">
        <v>9643</v>
      </c>
      <c r="P2652" t="s">
        <v>16</v>
      </c>
    </row>
    <row r="2653" spans="1:16" x14ac:dyDescent="0.25">
      <c r="A2653" t="s">
        <v>11912</v>
      </c>
      <c r="B2653" t="s">
        <v>2740</v>
      </c>
      <c r="C2653" t="s">
        <v>13821</v>
      </c>
      <c r="D2653">
        <v>759147</v>
      </c>
      <c r="I2653">
        <v>200000</v>
      </c>
      <c r="J2653" s="3">
        <v>45342.115277777775</v>
      </c>
      <c r="K2653" s="3">
        <v>45363.125</v>
      </c>
      <c r="L2653" s="3">
        <v>45363.125</v>
      </c>
      <c r="M2653" t="s">
        <v>7518</v>
      </c>
      <c r="N2653" s="4" t="s">
        <v>9643</v>
      </c>
      <c r="P2653" t="s">
        <v>16</v>
      </c>
    </row>
    <row r="2654" spans="1:16" x14ac:dyDescent="0.25">
      <c r="A2654" t="s">
        <v>11913</v>
      </c>
      <c r="B2654" t="s">
        <v>2741</v>
      </c>
      <c r="C2654" t="s">
        <v>14268</v>
      </c>
      <c r="D2654">
        <v>759147</v>
      </c>
      <c r="G2654">
        <v>56970400</v>
      </c>
      <c r="J2654" s="3">
        <v>45329.448611111111</v>
      </c>
      <c r="K2654" s="3">
        <v>45344.166666666664</v>
      </c>
      <c r="L2654" s="3">
        <v>45344.166666666664</v>
      </c>
      <c r="M2654" t="s">
        <v>7519</v>
      </c>
      <c r="N2654" s="4" t="s">
        <v>9643</v>
      </c>
      <c r="P2654" t="s">
        <v>16</v>
      </c>
    </row>
    <row r="2655" spans="1:16" x14ac:dyDescent="0.25">
      <c r="A2655" t="s">
        <v>11914</v>
      </c>
      <c r="B2655" t="s">
        <v>2742</v>
      </c>
      <c r="C2655" t="s">
        <v>14524</v>
      </c>
      <c r="D2655">
        <v>759148</v>
      </c>
      <c r="G2655">
        <v>775356</v>
      </c>
      <c r="I2655">
        <v>9700</v>
      </c>
      <c r="J2655" s="3">
        <v>45342.175000000003</v>
      </c>
      <c r="K2655" s="3">
        <v>45352.208333333336</v>
      </c>
      <c r="L2655" s="3">
        <v>45352.208333333336</v>
      </c>
      <c r="M2655" t="s">
        <v>7520</v>
      </c>
      <c r="N2655" s="4" t="s">
        <v>9643</v>
      </c>
      <c r="P2655" t="s">
        <v>16</v>
      </c>
    </row>
    <row r="2656" spans="1:16" x14ac:dyDescent="0.25">
      <c r="A2656" t="s">
        <v>11915</v>
      </c>
      <c r="B2656" t="s">
        <v>2743</v>
      </c>
      <c r="C2656" t="s">
        <v>14524</v>
      </c>
      <c r="D2656">
        <v>759148</v>
      </c>
      <c r="J2656" s="3">
        <v>45342.272222222222</v>
      </c>
      <c r="K2656" s="3">
        <v>45363.291666666664</v>
      </c>
      <c r="L2656" s="3">
        <v>45363.291666666664</v>
      </c>
      <c r="M2656" t="s">
        <v>7521</v>
      </c>
      <c r="N2656" s="4" t="s">
        <v>9643</v>
      </c>
      <c r="P2656" t="s">
        <v>16</v>
      </c>
    </row>
    <row r="2657" spans="1:16" x14ac:dyDescent="0.25">
      <c r="A2657" t="s">
        <v>11916</v>
      </c>
      <c r="B2657" t="s">
        <v>2744</v>
      </c>
      <c r="C2657" t="s">
        <v>14524</v>
      </c>
      <c r="D2657">
        <v>759148</v>
      </c>
      <c r="G2657">
        <v>2090812</v>
      </c>
      <c r="J2657" s="3">
        <v>45342.257638888892</v>
      </c>
      <c r="K2657" s="3">
        <v>45352.291666666664</v>
      </c>
      <c r="L2657" s="3">
        <v>45352.291666666664</v>
      </c>
      <c r="M2657" t="s">
        <v>7522</v>
      </c>
      <c r="N2657" s="4" t="s">
        <v>9643</v>
      </c>
      <c r="O2657" t="s">
        <v>15245</v>
      </c>
      <c r="P2657" t="s">
        <v>16</v>
      </c>
    </row>
    <row r="2658" spans="1:16" x14ac:dyDescent="0.25">
      <c r="A2658" t="s">
        <v>9816</v>
      </c>
      <c r="B2658" t="s">
        <v>2745</v>
      </c>
      <c r="C2658" t="s">
        <v>13855</v>
      </c>
      <c r="D2658">
        <v>760001</v>
      </c>
      <c r="J2658" s="3">
        <v>45330.352083333331</v>
      </c>
      <c r="K2658" s="3">
        <v>45345.375</v>
      </c>
      <c r="L2658" s="3">
        <v>45345.375</v>
      </c>
      <c r="M2658" t="s">
        <v>7523</v>
      </c>
      <c r="N2658" s="4" t="s">
        <v>9643</v>
      </c>
      <c r="P2658" t="s">
        <v>16</v>
      </c>
    </row>
    <row r="2659" spans="1:16" x14ac:dyDescent="0.25">
      <c r="A2659" t="s">
        <v>9900</v>
      </c>
      <c r="B2659" t="s">
        <v>2746</v>
      </c>
      <c r="C2659" t="s">
        <v>14526</v>
      </c>
      <c r="D2659">
        <v>760004</v>
      </c>
      <c r="J2659" s="3">
        <v>45342.074999999997</v>
      </c>
      <c r="K2659" s="3">
        <v>45352.083333333336</v>
      </c>
      <c r="L2659" s="3">
        <v>45352.083333333336</v>
      </c>
      <c r="M2659" t="s">
        <v>7524</v>
      </c>
      <c r="N2659" s="4" t="s">
        <v>9643</v>
      </c>
      <c r="P2659" t="s">
        <v>16</v>
      </c>
    </row>
    <row r="2660" spans="1:16" x14ac:dyDescent="0.25">
      <c r="A2660" t="s">
        <v>11917</v>
      </c>
      <c r="B2660" t="s">
        <v>2747</v>
      </c>
      <c r="C2660" t="s">
        <v>13863</v>
      </c>
      <c r="D2660">
        <v>760010</v>
      </c>
      <c r="J2660" s="3">
        <v>45342.22152777778</v>
      </c>
      <c r="K2660" s="3">
        <v>45352.25</v>
      </c>
      <c r="L2660" s="3">
        <v>45352.25</v>
      </c>
      <c r="M2660" t="s">
        <v>7525</v>
      </c>
      <c r="N2660" s="4" t="s">
        <v>9643</v>
      </c>
      <c r="O2660" t="s">
        <v>15246</v>
      </c>
      <c r="P2660" t="s">
        <v>16</v>
      </c>
    </row>
    <row r="2661" spans="1:16" x14ac:dyDescent="0.25">
      <c r="A2661" t="s">
        <v>11918</v>
      </c>
      <c r="B2661" t="s">
        <v>2748</v>
      </c>
      <c r="C2661" t="s">
        <v>14230</v>
      </c>
      <c r="D2661">
        <v>760010</v>
      </c>
      <c r="J2661" s="3">
        <v>45330.537499999999</v>
      </c>
      <c r="K2661" s="3">
        <v>45348.041666666664</v>
      </c>
      <c r="L2661" s="3">
        <v>45348.041666666664</v>
      </c>
      <c r="M2661" t="s">
        <v>7526</v>
      </c>
      <c r="N2661" s="4" t="s">
        <v>9643</v>
      </c>
      <c r="P2661" t="s">
        <v>16</v>
      </c>
    </row>
    <row r="2662" spans="1:16" x14ac:dyDescent="0.25">
      <c r="A2662" t="s">
        <v>9981</v>
      </c>
      <c r="B2662" t="s">
        <v>2749</v>
      </c>
      <c r="C2662" t="s">
        <v>14056</v>
      </c>
      <c r="D2662">
        <v>761037</v>
      </c>
      <c r="J2662" s="3">
        <v>45342.318055555559</v>
      </c>
      <c r="K2662" s="3">
        <v>45352.333333333336</v>
      </c>
      <c r="L2662" s="3">
        <v>45352.333333333336</v>
      </c>
      <c r="M2662" t="s">
        <v>7527</v>
      </c>
      <c r="N2662" s="4" t="s">
        <v>9643</v>
      </c>
      <c r="O2662" t="s">
        <v>9675</v>
      </c>
      <c r="P2662" t="s">
        <v>16</v>
      </c>
    </row>
    <row r="2663" spans="1:16" x14ac:dyDescent="0.25">
      <c r="A2663" t="s">
        <v>11919</v>
      </c>
      <c r="B2663" t="s">
        <v>2750</v>
      </c>
      <c r="C2663" t="s">
        <v>14438</v>
      </c>
      <c r="D2663">
        <v>761045</v>
      </c>
      <c r="G2663">
        <v>952803</v>
      </c>
      <c r="I2663">
        <v>20000</v>
      </c>
      <c r="J2663" s="3">
        <v>45342.522916666669</v>
      </c>
      <c r="K2663" s="3">
        <v>45363.416666666664</v>
      </c>
      <c r="L2663" s="3">
        <v>45363.416666666664</v>
      </c>
      <c r="M2663" t="s">
        <v>7528</v>
      </c>
      <c r="N2663" s="4" t="s">
        <v>9643</v>
      </c>
      <c r="P2663" t="s">
        <v>16</v>
      </c>
    </row>
    <row r="2664" spans="1:16" x14ac:dyDescent="0.25">
      <c r="A2664" t="s">
        <v>11414</v>
      </c>
      <c r="B2664" t="s">
        <v>2751</v>
      </c>
      <c r="C2664" t="s">
        <v>14527</v>
      </c>
      <c r="D2664">
        <v>762001</v>
      </c>
      <c r="G2664">
        <v>100000</v>
      </c>
      <c r="J2664" s="3">
        <v>45342.081944444442</v>
      </c>
      <c r="K2664" s="3">
        <v>45352.083333333336</v>
      </c>
      <c r="L2664" s="3">
        <v>45352.083333333336</v>
      </c>
      <c r="M2664" t="s">
        <v>7529</v>
      </c>
      <c r="N2664" s="4" t="s">
        <v>9643</v>
      </c>
      <c r="P2664" t="s">
        <v>16</v>
      </c>
    </row>
    <row r="2665" spans="1:16" x14ac:dyDescent="0.25">
      <c r="A2665" t="s">
        <v>10240</v>
      </c>
      <c r="B2665" t="s">
        <v>2752</v>
      </c>
      <c r="C2665" t="s">
        <v>14528</v>
      </c>
      <c r="D2665">
        <v>762100</v>
      </c>
      <c r="I2665">
        <v>20000</v>
      </c>
      <c r="J2665" s="3">
        <v>45342.538194444445</v>
      </c>
      <c r="K2665" s="3">
        <v>45352.208333333336</v>
      </c>
      <c r="L2665" s="3">
        <v>45352.208333333336</v>
      </c>
      <c r="M2665" t="s">
        <v>7530</v>
      </c>
      <c r="N2665" s="4" t="s">
        <v>9643</v>
      </c>
      <c r="P2665" t="s">
        <v>16</v>
      </c>
    </row>
    <row r="2666" spans="1:16" x14ac:dyDescent="0.25">
      <c r="A2666" t="s">
        <v>11920</v>
      </c>
      <c r="B2666" t="s">
        <v>2753</v>
      </c>
      <c r="C2666" t="s">
        <v>14510</v>
      </c>
      <c r="D2666">
        <v>763008</v>
      </c>
      <c r="J2666" s="3">
        <v>45342.118750000001</v>
      </c>
      <c r="K2666" s="3">
        <v>45357.125</v>
      </c>
      <c r="L2666" s="3">
        <v>45357.125</v>
      </c>
      <c r="M2666" t="s">
        <v>7531</v>
      </c>
      <c r="N2666" s="4" t="s">
        <v>9643</v>
      </c>
      <c r="P2666" t="s">
        <v>16</v>
      </c>
    </row>
    <row r="2667" spans="1:16" x14ac:dyDescent="0.25">
      <c r="A2667" t="s">
        <v>11921</v>
      </c>
      <c r="B2667" t="s">
        <v>2754</v>
      </c>
      <c r="C2667" t="s">
        <v>14510</v>
      </c>
      <c r="D2667">
        <v>763008</v>
      </c>
      <c r="J2667" s="3">
        <v>45342.517361111109</v>
      </c>
      <c r="K2667" s="3">
        <v>45363.041666666664</v>
      </c>
      <c r="L2667" s="3">
        <v>45363.041666666664</v>
      </c>
      <c r="M2667" t="s">
        <v>7532</v>
      </c>
      <c r="N2667" s="4" t="s">
        <v>9643</v>
      </c>
      <c r="O2667" t="s">
        <v>15247</v>
      </c>
      <c r="P2667" t="s">
        <v>16</v>
      </c>
    </row>
    <row r="2668" spans="1:16" x14ac:dyDescent="0.25">
      <c r="A2668" t="s">
        <v>11922</v>
      </c>
      <c r="B2668" t="s">
        <v>2755</v>
      </c>
      <c r="C2668" t="s">
        <v>14510</v>
      </c>
      <c r="D2668">
        <v>763008</v>
      </c>
      <c r="J2668" s="3">
        <v>45342.461111111108</v>
      </c>
      <c r="K2668" s="3">
        <v>45363.041666666664</v>
      </c>
      <c r="L2668" s="3">
        <v>45363.041666666664</v>
      </c>
      <c r="M2668" t="s">
        <v>7533</v>
      </c>
      <c r="N2668" s="4" t="s">
        <v>9643</v>
      </c>
      <c r="P2668" t="s">
        <v>16</v>
      </c>
    </row>
    <row r="2669" spans="1:16" x14ac:dyDescent="0.25">
      <c r="A2669" t="s">
        <v>11923</v>
      </c>
      <c r="B2669" t="s">
        <v>2756</v>
      </c>
      <c r="C2669" t="s">
        <v>14510</v>
      </c>
      <c r="D2669">
        <v>763008</v>
      </c>
      <c r="J2669" s="3">
        <v>45342.443749999999</v>
      </c>
      <c r="K2669" s="3">
        <v>45357.041666666664</v>
      </c>
      <c r="L2669" s="3">
        <v>45357.041666666664</v>
      </c>
      <c r="M2669" t="s">
        <v>7534</v>
      </c>
      <c r="N2669" s="4" t="s">
        <v>9643</v>
      </c>
      <c r="O2669" t="s">
        <v>15248</v>
      </c>
      <c r="P2669" t="s">
        <v>16</v>
      </c>
    </row>
    <row r="2670" spans="1:16" x14ac:dyDescent="0.25">
      <c r="A2670" t="s">
        <v>11924</v>
      </c>
      <c r="B2670" t="s">
        <v>2757</v>
      </c>
      <c r="C2670" t="s">
        <v>14510</v>
      </c>
      <c r="D2670">
        <v>763008</v>
      </c>
      <c r="J2670" s="3">
        <v>45342.361805555556</v>
      </c>
      <c r="K2670" s="3">
        <v>45363.083333333336</v>
      </c>
      <c r="L2670" s="3">
        <v>45363.083333333336</v>
      </c>
      <c r="M2670" t="s">
        <v>7535</v>
      </c>
      <c r="N2670" s="4" t="s">
        <v>9643</v>
      </c>
      <c r="P2670" t="s">
        <v>16</v>
      </c>
    </row>
    <row r="2671" spans="1:16" x14ac:dyDescent="0.25">
      <c r="A2671" t="s">
        <v>11925</v>
      </c>
      <c r="B2671" t="s">
        <v>2758</v>
      </c>
      <c r="C2671" t="s">
        <v>14510</v>
      </c>
      <c r="D2671">
        <v>763008</v>
      </c>
      <c r="J2671" s="3">
        <v>45342.51666666667</v>
      </c>
      <c r="K2671" s="3">
        <v>45352.083333333336</v>
      </c>
      <c r="L2671" s="3">
        <v>45352.083333333336</v>
      </c>
      <c r="M2671" t="s">
        <v>7536</v>
      </c>
      <c r="N2671" s="4" t="s">
        <v>9643</v>
      </c>
      <c r="O2671" t="s">
        <v>15249</v>
      </c>
      <c r="P2671" t="s">
        <v>16</v>
      </c>
    </row>
    <row r="2672" spans="1:16" x14ac:dyDescent="0.25">
      <c r="A2672" t="s">
        <v>11926</v>
      </c>
      <c r="B2672" t="s">
        <v>2759</v>
      </c>
      <c r="C2672" t="s">
        <v>13926</v>
      </c>
      <c r="D2672">
        <v>764021</v>
      </c>
      <c r="J2672" s="3">
        <v>45342.474305555559</v>
      </c>
      <c r="K2672" s="3">
        <v>45352.5</v>
      </c>
      <c r="L2672" s="3">
        <v>45352.5</v>
      </c>
      <c r="M2672" t="s">
        <v>7537</v>
      </c>
      <c r="N2672" s="4" t="s">
        <v>9643</v>
      </c>
      <c r="O2672" t="s">
        <v>15250</v>
      </c>
      <c r="P2672" t="s">
        <v>16</v>
      </c>
    </row>
    <row r="2673" spans="1:16" x14ac:dyDescent="0.25">
      <c r="A2673" t="s">
        <v>11927</v>
      </c>
      <c r="B2673" t="s">
        <v>2760</v>
      </c>
      <c r="C2673" t="s">
        <v>14529</v>
      </c>
      <c r="D2673">
        <v>764059</v>
      </c>
      <c r="J2673" s="3">
        <v>45342.369444444441</v>
      </c>
      <c r="K2673" s="3">
        <v>45352.375</v>
      </c>
      <c r="L2673" s="3">
        <v>45352.375</v>
      </c>
      <c r="M2673" t="s">
        <v>7538</v>
      </c>
      <c r="N2673" s="4" t="s">
        <v>9643</v>
      </c>
      <c r="O2673" t="s">
        <v>15251</v>
      </c>
      <c r="P2673" t="s">
        <v>16</v>
      </c>
    </row>
    <row r="2674" spans="1:16" x14ac:dyDescent="0.25">
      <c r="A2674" t="s">
        <v>11928</v>
      </c>
      <c r="B2674" t="s">
        <v>2761</v>
      </c>
      <c r="C2674" t="s">
        <v>14529</v>
      </c>
      <c r="D2674">
        <v>764059</v>
      </c>
      <c r="J2674" s="3">
        <v>45342.273611111108</v>
      </c>
      <c r="K2674" s="3">
        <v>45352.291666666664</v>
      </c>
      <c r="L2674" s="3">
        <v>45352.291666666664</v>
      </c>
      <c r="M2674" t="s">
        <v>7539</v>
      </c>
      <c r="N2674" s="4" t="s">
        <v>9643</v>
      </c>
      <c r="O2674" t="s">
        <v>15252</v>
      </c>
      <c r="P2674" t="s">
        <v>16</v>
      </c>
    </row>
    <row r="2675" spans="1:16" x14ac:dyDescent="0.25">
      <c r="A2675" t="s">
        <v>11927</v>
      </c>
      <c r="B2675" t="s">
        <v>2762</v>
      </c>
      <c r="C2675" t="s">
        <v>14529</v>
      </c>
      <c r="D2675">
        <v>764061</v>
      </c>
      <c r="J2675" s="3">
        <v>45342.390277777777</v>
      </c>
      <c r="K2675" s="3">
        <v>45353.375</v>
      </c>
      <c r="L2675" s="3">
        <v>45353.375</v>
      </c>
      <c r="M2675" t="s">
        <v>7540</v>
      </c>
      <c r="N2675" s="4" t="s">
        <v>9643</v>
      </c>
      <c r="O2675" t="s">
        <v>15251</v>
      </c>
      <c r="P2675" t="s">
        <v>16</v>
      </c>
    </row>
    <row r="2676" spans="1:16" x14ac:dyDescent="0.25">
      <c r="A2676" t="s">
        <v>11929</v>
      </c>
      <c r="B2676" t="s">
        <v>2763</v>
      </c>
      <c r="C2676" t="s">
        <v>14530</v>
      </c>
      <c r="D2676">
        <v>764063</v>
      </c>
      <c r="J2676" s="3">
        <v>45342.129861111112</v>
      </c>
      <c r="K2676" s="3">
        <v>45352.25</v>
      </c>
      <c r="L2676" s="3">
        <v>45352.25</v>
      </c>
      <c r="M2676" t="s">
        <v>7541</v>
      </c>
      <c r="N2676" s="4" t="s">
        <v>9643</v>
      </c>
      <c r="O2676" t="s">
        <v>15253</v>
      </c>
      <c r="P2676" t="s">
        <v>16</v>
      </c>
    </row>
    <row r="2677" spans="1:16" x14ac:dyDescent="0.25">
      <c r="A2677" t="s">
        <v>11930</v>
      </c>
      <c r="B2677" t="s">
        <v>2764</v>
      </c>
      <c r="C2677" t="s">
        <v>14531</v>
      </c>
      <c r="D2677">
        <v>765026</v>
      </c>
      <c r="I2677">
        <v>25000</v>
      </c>
      <c r="J2677" s="3">
        <v>45342.134027777778</v>
      </c>
      <c r="K2677" s="3">
        <v>45352.375</v>
      </c>
      <c r="L2677" s="3">
        <v>45352.375</v>
      </c>
      <c r="M2677" t="s">
        <v>7542</v>
      </c>
      <c r="N2677" s="4" t="s">
        <v>9643</v>
      </c>
      <c r="O2677" t="s">
        <v>15251</v>
      </c>
      <c r="P2677" t="s">
        <v>16</v>
      </c>
    </row>
    <row r="2678" spans="1:16" x14ac:dyDescent="0.25">
      <c r="A2678" t="s">
        <v>11931</v>
      </c>
      <c r="B2678" t="s">
        <v>2765</v>
      </c>
      <c r="C2678" t="s">
        <v>14532</v>
      </c>
      <c r="D2678">
        <v>766001</v>
      </c>
      <c r="J2678" s="3">
        <v>45342.054861111108</v>
      </c>
      <c r="K2678" s="3">
        <v>45352.083333333336</v>
      </c>
      <c r="L2678" s="3">
        <v>45352.083333333336</v>
      </c>
      <c r="M2678" t="s">
        <v>7543</v>
      </c>
      <c r="N2678" s="4" t="s">
        <v>9643</v>
      </c>
      <c r="P2678" t="s">
        <v>16</v>
      </c>
    </row>
    <row r="2679" spans="1:16" x14ac:dyDescent="0.25">
      <c r="A2679" t="s">
        <v>11129</v>
      </c>
      <c r="B2679" t="s">
        <v>2766</v>
      </c>
      <c r="C2679" t="s">
        <v>14515</v>
      </c>
      <c r="D2679">
        <v>766001</v>
      </c>
      <c r="I2679">
        <v>50000</v>
      </c>
      <c r="J2679" s="3">
        <v>45342.245833333334</v>
      </c>
      <c r="K2679" s="3">
        <v>45352.25</v>
      </c>
      <c r="L2679" s="3">
        <v>45352.25</v>
      </c>
      <c r="M2679" t="s">
        <v>7544</v>
      </c>
      <c r="N2679" s="4" t="s">
        <v>9643</v>
      </c>
      <c r="P2679" t="s">
        <v>16</v>
      </c>
    </row>
    <row r="2680" spans="1:16" x14ac:dyDescent="0.25">
      <c r="A2680" t="s">
        <v>11932</v>
      </c>
      <c r="B2680" t="s">
        <v>2767</v>
      </c>
      <c r="C2680" t="s">
        <v>14515</v>
      </c>
      <c r="D2680">
        <v>766001</v>
      </c>
      <c r="I2680">
        <v>19700</v>
      </c>
      <c r="J2680" s="3">
        <v>45342.467361111114</v>
      </c>
      <c r="K2680" s="3">
        <v>45352.5</v>
      </c>
      <c r="L2680" s="3">
        <v>45352.5</v>
      </c>
      <c r="M2680" t="s">
        <v>7545</v>
      </c>
      <c r="N2680" s="4" t="s">
        <v>9643</v>
      </c>
      <c r="P2680" t="s">
        <v>16</v>
      </c>
    </row>
    <row r="2681" spans="1:16" x14ac:dyDescent="0.25">
      <c r="A2681" t="s">
        <v>11933</v>
      </c>
      <c r="B2681" t="s">
        <v>2768</v>
      </c>
      <c r="C2681" t="s">
        <v>14533</v>
      </c>
      <c r="D2681">
        <v>767001</v>
      </c>
      <c r="I2681">
        <v>50000</v>
      </c>
      <c r="J2681" s="3">
        <v>45342.347916666666</v>
      </c>
      <c r="K2681" s="3">
        <v>45352.375</v>
      </c>
      <c r="L2681" s="3">
        <v>45352.375</v>
      </c>
      <c r="M2681" t="s">
        <v>7546</v>
      </c>
      <c r="N2681" s="4" t="s">
        <v>9643</v>
      </c>
      <c r="P2681" t="s">
        <v>16</v>
      </c>
    </row>
    <row r="2682" spans="1:16" x14ac:dyDescent="0.25">
      <c r="A2682" t="s">
        <v>9977</v>
      </c>
      <c r="B2682" t="s">
        <v>2769</v>
      </c>
      <c r="C2682" t="s">
        <v>13863</v>
      </c>
      <c r="D2682">
        <v>768006</v>
      </c>
      <c r="J2682" s="3">
        <v>45342.15625</v>
      </c>
      <c r="K2682" s="3">
        <v>45352.166666666664</v>
      </c>
      <c r="L2682" s="3">
        <v>45352.166666666664</v>
      </c>
      <c r="M2682" t="s">
        <v>7547</v>
      </c>
      <c r="N2682" s="4" t="s">
        <v>9643</v>
      </c>
      <c r="P2682" t="s">
        <v>16</v>
      </c>
    </row>
    <row r="2683" spans="1:16" x14ac:dyDescent="0.25">
      <c r="A2683" t="s">
        <v>11934</v>
      </c>
      <c r="B2683" t="s">
        <v>2770</v>
      </c>
      <c r="C2683" t="s">
        <v>14534</v>
      </c>
      <c r="D2683">
        <v>768018</v>
      </c>
      <c r="J2683" s="3">
        <v>45342.234722222223</v>
      </c>
      <c r="K2683" s="3">
        <v>45352.25</v>
      </c>
      <c r="L2683" s="3">
        <v>45352.25</v>
      </c>
      <c r="M2683" t="s">
        <v>7548</v>
      </c>
      <c r="N2683" s="4" t="s">
        <v>9643</v>
      </c>
      <c r="P2683" t="s">
        <v>16</v>
      </c>
    </row>
    <row r="2684" spans="1:16" x14ac:dyDescent="0.25">
      <c r="A2684" t="s">
        <v>11935</v>
      </c>
      <c r="B2684" t="s">
        <v>2771</v>
      </c>
      <c r="C2684" t="s">
        <v>13870</v>
      </c>
      <c r="D2684">
        <v>768030</v>
      </c>
      <c r="J2684" s="3">
        <v>45342.283333333333</v>
      </c>
      <c r="K2684" s="3">
        <v>45363.125</v>
      </c>
      <c r="L2684" s="3">
        <v>45363.125</v>
      </c>
      <c r="M2684" t="s">
        <v>7549</v>
      </c>
      <c r="N2684" s="4" t="s">
        <v>9643</v>
      </c>
      <c r="O2684" t="s">
        <v>9712</v>
      </c>
      <c r="P2684" t="s">
        <v>16</v>
      </c>
    </row>
    <row r="2685" spans="1:16" x14ac:dyDescent="0.25">
      <c r="A2685" t="s">
        <v>11936</v>
      </c>
      <c r="B2685" t="s">
        <v>2772</v>
      </c>
      <c r="C2685" t="s">
        <v>14056</v>
      </c>
      <c r="D2685">
        <v>768039</v>
      </c>
      <c r="J2685" s="3">
        <v>45342.20208333333</v>
      </c>
      <c r="K2685" s="3">
        <v>45352.25</v>
      </c>
      <c r="L2685" s="3">
        <v>45352.25</v>
      </c>
      <c r="M2685" t="s">
        <v>7550</v>
      </c>
      <c r="N2685" s="4" t="s">
        <v>9643</v>
      </c>
      <c r="O2685" t="s">
        <v>15254</v>
      </c>
      <c r="P2685" t="s">
        <v>16</v>
      </c>
    </row>
    <row r="2686" spans="1:16" x14ac:dyDescent="0.25">
      <c r="A2686" t="s">
        <v>11937</v>
      </c>
      <c r="B2686" t="s">
        <v>2773</v>
      </c>
      <c r="C2686" t="s">
        <v>13863</v>
      </c>
      <c r="D2686">
        <v>768201</v>
      </c>
      <c r="J2686" s="3">
        <v>45342.19027777778</v>
      </c>
      <c r="K2686" s="3">
        <v>45352.208333333336</v>
      </c>
      <c r="L2686" s="3">
        <v>45352.208333333336</v>
      </c>
      <c r="M2686" t="s">
        <v>7551</v>
      </c>
      <c r="N2686" s="4" t="s">
        <v>9643</v>
      </c>
      <c r="O2686" t="s">
        <v>15255</v>
      </c>
      <c r="P2686" t="s">
        <v>16</v>
      </c>
    </row>
    <row r="2687" spans="1:16" x14ac:dyDescent="0.25">
      <c r="A2687" t="s">
        <v>11938</v>
      </c>
      <c r="B2687" t="s">
        <v>2774</v>
      </c>
      <c r="C2687" t="s">
        <v>14524</v>
      </c>
      <c r="D2687">
        <v>768211</v>
      </c>
      <c r="G2687">
        <v>484485.82</v>
      </c>
      <c r="J2687" s="3">
        <v>45342.260416666664</v>
      </c>
      <c r="K2687" s="3">
        <v>45352.25</v>
      </c>
      <c r="L2687" s="3">
        <v>45352.25</v>
      </c>
      <c r="M2687" t="s">
        <v>7552</v>
      </c>
      <c r="N2687" s="4" t="s">
        <v>9643</v>
      </c>
      <c r="P2687" t="s">
        <v>16</v>
      </c>
    </row>
    <row r="2688" spans="1:16" x14ac:dyDescent="0.25">
      <c r="A2688" t="s">
        <v>11939</v>
      </c>
      <c r="B2688" t="s">
        <v>2775</v>
      </c>
      <c r="C2688" t="s">
        <v>14524</v>
      </c>
      <c r="D2688">
        <v>768211</v>
      </c>
      <c r="G2688">
        <v>1062420</v>
      </c>
      <c r="I2688">
        <v>13300</v>
      </c>
      <c r="J2688" s="3">
        <v>45331.498611111114</v>
      </c>
      <c r="K2688" s="3">
        <v>45345.208333333336</v>
      </c>
      <c r="L2688" s="3">
        <v>45345.208333333336</v>
      </c>
      <c r="M2688" t="s">
        <v>7553</v>
      </c>
      <c r="N2688" s="4" t="s">
        <v>9643</v>
      </c>
      <c r="P2688" t="s">
        <v>16</v>
      </c>
    </row>
    <row r="2689" spans="1:16" x14ac:dyDescent="0.25">
      <c r="A2689" t="s">
        <v>11940</v>
      </c>
      <c r="B2689" t="s">
        <v>2776</v>
      </c>
      <c r="C2689" t="s">
        <v>14524</v>
      </c>
      <c r="D2689">
        <v>768216</v>
      </c>
      <c r="G2689">
        <v>294090</v>
      </c>
      <c r="J2689" s="3">
        <v>45342.486111111109</v>
      </c>
      <c r="K2689" s="3">
        <v>45352.5</v>
      </c>
      <c r="L2689" s="3">
        <v>45352.5</v>
      </c>
      <c r="M2689" t="s">
        <v>7554</v>
      </c>
      <c r="N2689" s="4" t="s">
        <v>9643</v>
      </c>
      <c r="P2689" t="s">
        <v>16</v>
      </c>
    </row>
    <row r="2690" spans="1:16" x14ac:dyDescent="0.25">
      <c r="A2690" t="s">
        <v>11941</v>
      </c>
      <c r="B2690" t="s">
        <v>2777</v>
      </c>
      <c r="C2690" t="s">
        <v>14524</v>
      </c>
      <c r="D2690">
        <v>768216</v>
      </c>
      <c r="G2690">
        <v>2627470.02</v>
      </c>
      <c r="I2690">
        <v>32900</v>
      </c>
      <c r="J2690" s="3">
        <v>45342.320833333331</v>
      </c>
      <c r="K2690" s="3">
        <v>45352.333333333336</v>
      </c>
      <c r="L2690" s="3">
        <v>45352.333333333336</v>
      </c>
      <c r="M2690" t="s">
        <v>7555</v>
      </c>
      <c r="N2690" s="4" t="s">
        <v>9643</v>
      </c>
      <c r="P2690" t="s">
        <v>16</v>
      </c>
    </row>
    <row r="2691" spans="1:16" x14ac:dyDescent="0.25">
      <c r="A2691" t="s">
        <v>11942</v>
      </c>
      <c r="B2691" t="s">
        <v>2778</v>
      </c>
      <c r="C2691" t="s">
        <v>14535</v>
      </c>
      <c r="D2691">
        <v>768218</v>
      </c>
      <c r="I2691">
        <v>50000</v>
      </c>
      <c r="J2691" s="3">
        <v>45342.356249999997</v>
      </c>
      <c r="K2691" s="3">
        <v>45352.375</v>
      </c>
      <c r="L2691" s="3">
        <v>45352.375</v>
      </c>
      <c r="M2691" t="s">
        <v>7556</v>
      </c>
      <c r="N2691" s="4" t="s">
        <v>9643</v>
      </c>
      <c r="P2691" t="s">
        <v>16</v>
      </c>
    </row>
    <row r="2692" spans="1:16" x14ac:dyDescent="0.25">
      <c r="A2692" t="s">
        <v>11943</v>
      </c>
      <c r="B2692" t="s">
        <v>2779</v>
      </c>
      <c r="C2692" t="s">
        <v>14535</v>
      </c>
      <c r="D2692">
        <v>768218</v>
      </c>
      <c r="J2692" s="3">
        <v>45342.341666666667</v>
      </c>
      <c r="K2692" s="3">
        <v>45352.375</v>
      </c>
      <c r="L2692" s="3">
        <v>45352.375</v>
      </c>
      <c r="M2692" t="s">
        <v>7557</v>
      </c>
      <c r="N2692" s="4" t="s">
        <v>9643</v>
      </c>
      <c r="P2692" t="s">
        <v>16</v>
      </c>
    </row>
    <row r="2693" spans="1:16" x14ac:dyDescent="0.25">
      <c r="A2693" t="s">
        <v>9778</v>
      </c>
      <c r="B2693" t="s">
        <v>2780</v>
      </c>
      <c r="C2693" t="s">
        <v>14536</v>
      </c>
      <c r="D2693">
        <v>769004</v>
      </c>
      <c r="I2693">
        <v>40000</v>
      </c>
      <c r="J2693" s="3">
        <v>45342.3</v>
      </c>
      <c r="K2693" s="3">
        <v>45352.375</v>
      </c>
      <c r="L2693" s="3">
        <v>45352.375</v>
      </c>
      <c r="M2693" t="s">
        <v>7558</v>
      </c>
      <c r="N2693" s="4" t="s">
        <v>9643</v>
      </c>
      <c r="O2693" t="s">
        <v>14857</v>
      </c>
      <c r="P2693" t="s">
        <v>16</v>
      </c>
    </row>
    <row r="2694" spans="1:16" x14ac:dyDescent="0.25">
      <c r="A2694" t="s">
        <v>11944</v>
      </c>
      <c r="B2694" t="s">
        <v>2781</v>
      </c>
      <c r="C2694" t="s">
        <v>14522</v>
      </c>
      <c r="D2694">
        <v>769011</v>
      </c>
      <c r="J2694" s="3">
        <v>45342.170138888891</v>
      </c>
      <c r="K2694" s="3">
        <v>45353.166666666664</v>
      </c>
      <c r="L2694" s="3">
        <v>45353.166666666664</v>
      </c>
      <c r="M2694" t="s">
        <v>7559</v>
      </c>
      <c r="N2694" s="4" t="s">
        <v>9643</v>
      </c>
      <c r="P2694" t="s">
        <v>16</v>
      </c>
    </row>
    <row r="2695" spans="1:16" x14ac:dyDescent="0.25">
      <c r="A2695" t="s">
        <v>11945</v>
      </c>
      <c r="B2695" t="s">
        <v>2782</v>
      </c>
      <c r="C2695" t="s">
        <v>14522</v>
      </c>
      <c r="D2695">
        <v>769011</v>
      </c>
      <c r="J2695" s="3">
        <v>45342.164583333331</v>
      </c>
      <c r="K2695" s="3">
        <v>45353.166666666664</v>
      </c>
      <c r="L2695" s="3">
        <v>45353.166666666664</v>
      </c>
      <c r="M2695" t="s">
        <v>7560</v>
      </c>
      <c r="N2695" s="4" t="s">
        <v>9643</v>
      </c>
      <c r="P2695" t="s">
        <v>16</v>
      </c>
    </row>
    <row r="2696" spans="1:16" x14ac:dyDescent="0.25">
      <c r="A2696" t="s">
        <v>11946</v>
      </c>
      <c r="B2696" t="s">
        <v>2783</v>
      </c>
      <c r="C2696" t="s">
        <v>14522</v>
      </c>
      <c r="D2696">
        <v>769011</v>
      </c>
      <c r="J2696" s="3">
        <v>45342.156944444447</v>
      </c>
      <c r="K2696" s="3">
        <v>45363.166666666664</v>
      </c>
      <c r="L2696" s="3">
        <v>45363.166666666664</v>
      </c>
      <c r="M2696" t="s">
        <v>7561</v>
      </c>
      <c r="N2696" s="4" t="s">
        <v>9643</v>
      </c>
      <c r="P2696" t="s">
        <v>16</v>
      </c>
    </row>
    <row r="2697" spans="1:16" x14ac:dyDescent="0.25">
      <c r="A2697" t="s">
        <v>11947</v>
      </c>
      <c r="B2697" t="s">
        <v>2784</v>
      </c>
      <c r="C2697" t="s">
        <v>14311</v>
      </c>
      <c r="D2697">
        <v>769011</v>
      </c>
      <c r="G2697">
        <v>1326320</v>
      </c>
      <c r="J2697" s="3">
        <v>45342.537499999999</v>
      </c>
      <c r="K2697" s="3">
        <v>45352.125</v>
      </c>
      <c r="L2697" s="3">
        <v>45352.125</v>
      </c>
      <c r="M2697" t="s">
        <v>7562</v>
      </c>
      <c r="N2697" s="4" t="s">
        <v>9643</v>
      </c>
      <c r="P2697" t="s">
        <v>16</v>
      </c>
    </row>
    <row r="2698" spans="1:16" x14ac:dyDescent="0.25">
      <c r="A2698" t="s">
        <v>11948</v>
      </c>
      <c r="B2698" t="s">
        <v>2785</v>
      </c>
      <c r="C2698" t="s">
        <v>14311</v>
      </c>
      <c r="D2698">
        <v>769011</v>
      </c>
      <c r="G2698">
        <v>2239274.2000000002</v>
      </c>
      <c r="J2698" s="3">
        <v>45342.043749999997</v>
      </c>
      <c r="K2698" s="3">
        <v>45352.125</v>
      </c>
      <c r="L2698" s="3">
        <v>45352.125</v>
      </c>
      <c r="M2698" t="s">
        <v>7563</v>
      </c>
      <c r="N2698" s="4" t="s">
        <v>9643</v>
      </c>
      <c r="O2698" t="s">
        <v>15256</v>
      </c>
      <c r="P2698" t="s">
        <v>16</v>
      </c>
    </row>
    <row r="2699" spans="1:16" x14ac:dyDescent="0.25">
      <c r="A2699" t="s">
        <v>11949</v>
      </c>
      <c r="B2699" t="s">
        <v>2786</v>
      </c>
      <c r="C2699" t="s">
        <v>14522</v>
      </c>
      <c r="D2699">
        <v>769011</v>
      </c>
      <c r="J2699" s="3">
        <v>45342.411805555559</v>
      </c>
      <c r="K2699" s="3">
        <v>45352.166666666664</v>
      </c>
      <c r="L2699" s="3">
        <v>45352.166666666664</v>
      </c>
      <c r="M2699" t="s">
        <v>7564</v>
      </c>
      <c r="N2699" s="4" t="s">
        <v>9643</v>
      </c>
      <c r="P2699" t="s">
        <v>16</v>
      </c>
    </row>
    <row r="2700" spans="1:16" x14ac:dyDescent="0.25">
      <c r="A2700" t="s">
        <v>11950</v>
      </c>
      <c r="B2700" t="s">
        <v>2787</v>
      </c>
      <c r="C2700" t="s">
        <v>14522</v>
      </c>
      <c r="D2700">
        <v>769011</v>
      </c>
      <c r="J2700" s="3">
        <v>45342.529861111114</v>
      </c>
      <c r="K2700" s="3">
        <v>45363.041666666664</v>
      </c>
      <c r="L2700" s="3">
        <v>45363.041666666664</v>
      </c>
      <c r="M2700" t="s">
        <v>7565</v>
      </c>
      <c r="N2700" s="4" t="s">
        <v>9643</v>
      </c>
      <c r="O2700" t="s">
        <v>15257</v>
      </c>
      <c r="P2700" t="s">
        <v>16</v>
      </c>
    </row>
    <row r="2701" spans="1:16" x14ac:dyDescent="0.25">
      <c r="A2701" t="s">
        <v>11951</v>
      </c>
      <c r="B2701" t="s">
        <v>2788</v>
      </c>
      <c r="C2701" t="s">
        <v>14522</v>
      </c>
      <c r="D2701">
        <v>769011</v>
      </c>
      <c r="J2701" s="3">
        <v>45342.137499999997</v>
      </c>
      <c r="K2701" s="3">
        <v>45353.166666666664</v>
      </c>
      <c r="L2701" s="3">
        <v>45353.166666666664</v>
      </c>
      <c r="M2701" t="s">
        <v>7566</v>
      </c>
      <c r="N2701" s="4" t="s">
        <v>9643</v>
      </c>
      <c r="P2701" t="s">
        <v>16</v>
      </c>
    </row>
    <row r="2702" spans="1:16" x14ac:dyDescent="0.25">
      <c r="A2702" t="s">
        <v>11952</v>
      </c>
      <c r="B2702" t="s">
        <v>2789</v>
      </c>
      <c r="C2702" t="s">
        <v>14522</v>
      </c>
      <c r="D2702">
        <v>769011</v>
      </c>
      <c r="J2702" s="3">
        <v>45342.126388888886</v>
      </c>
      <c r="K2702" s="3">
        <v>45353.125</v>
      </c>
      <c r="L2702" s="3">
        <v>45353.125</v>
      </c>
      <c r="M2702" t="s">
        <v>7567</v>
      </c>
      <c r="N2702" s="4" t="s">
        <v>9643</v>
      </c>
      <c r="P2702" t="s">
        <v>16</v>
      </c>
    </row>
    <row r="2703" spans="1:16" x14ac:dyDescent="0.25">
      <c r="A2703" t="s">
        <v>11953</v>
      </c>
      <c r="B2703" t="s">
        <v>2790</v>
      </c>
      <c r="C2703" t="s">
        <v>14522</v>
      </c>
      <c r="D2703">
        <v>769011</v>
      </c>
      <c r="J2703" s="3">
        <v>45342.258333333331</v>
      </c>
      <c r="K2703" s="3">
        <v>45355.291666666664</v>
      </c>
      <c r="L2703" s="3">
        <v>45355.291666666664</v>
      </c>
      <c r="M2703" t="s">
        <v>7568</v>
      </c>
      <c r="N2703" s="4" t="s">
        <v>9643</v>
      </c>
      <c r="P2703" t="s">
        <v>16</v>
      </c>
    </row>
    <row r="2704" spans="1:16" x14ac:dyDescent="0.25">
      <c r="A2704" t="s">
        <v>11954</v>
      </c>
      <c r="B2704" t="s">
        <v>2791</v>
      </c>
      <c r="C2704" t="s">
        <v>14522</v>
      </c>
      <c r="D2704">
        <v>769011</v>
      </c>
      <c r="J2704" s="3">
        <v>45342.209722222222</v>
      </c>
      <c r="K2704" s="3">
        <v>45364.416666666664</v>
      </c>
      <c r="L2704" s="3">
        <v>45364.416666666664</v>
      </c>
      <c r="M2704" t="s">
        <v>7569</v>
      </c>
      <c r="N2704" s="4" t="s">
        <v>9643</v>
      </c>
      <c r="P2704" t="s">
        <v>16</v>
      </c>
    </row>
    <row r="2705" spans="1:16" x14ac:dyDescent="0.25">
      <c r="A2705" t="s">
        <v>11955</v>
      </c>
      <c r="B2705" t="s">
        <v>2792</v>
      </c>
      <c r="C2705" t="s">
        <v>14522</v>
      </c>
      <c r="D2705">
        <v>769011</v>
      </c>
      <c r="J2705" s="3">
        <v>45342.208333333336</v>
      </c>
      <c r="K2705" s="3">
        <v>45364.5</v>
      </c>
      <c r="L2705" s="3">
        <v>45364.5</v>
      </c>
      <c r="M2705" t="s">
        <v>7570</v>
      </c>
      <c r="N2705" s="4" t="s">
        <v>9643</v>
      </c>
      <c r="P2705" t="s">
        <v>16</v>
      </c>
    </row>
    <row r="2706" spans="1:16" x14ac:dyDescent="0.25">
      <c r="A2706" t="s">
        <v>11956</v>
      </c>
      <c r="B2706" t="s">
        <v>2793</v>
      </c>
      <c r="C2706" t="s">
        <v>14522</v>
      </c>
      <c r="D2706">
        <v>769011</v>
      </c>
      <c r="J2706" s="3">
        <v>45342.194444444445</v>
      </c>
      <c r="K2706" s="3">
        <v>45355.083333333336</v>
      </c>
      <c r="L2706" s="3">
        <v>45355.083333333336</v>
      </c>
      <c r="M2706" t="s">
        <v>7571</v>
      </c>
      <c r="N2706" s="4" t="s">
        <v>9643</v>
      </c>
      <c r="P2706" t="s">
        <v>16</v>
      </c>
    </row>
    <row r="2707" spans="1:16" x14ac:dyDescent="0.25">
      <c r="A2707" t="s">
        <v>11957</v>
      </c>
      <c r="B2707" t="s">
        <v>2794</v>
      </c>
      <c r="C2707" t="s">
        <v>14522</v>
      </c>
      <c r="D2707">
        <v>769011</v>
      </c>
      <c r="J2707" s="3">
        <v>45342.193749999999</v>
      </c>
      <c r="K2707" s="3">
        <v>45363.083333333336</v>
      </c>
      <c r="L2707" s="3">
        <v>45363.083333333336</v>
      </c>
      <c r="M2707" t="s">
        <v>7572</v>
      </c>
      <c r="N2707" s="4" t="s">
        <v>9643</v>
      </c>
      <c r="P2707" t="s">
        <v>16</v>
      </c>
    </row>
    <row r="2708" spans="1:16" x14ac:dyDescent="0.25">
      <c r="A2708" t="s">
        <v>11958</v>
      </c>
      <c r="B2708" t="s">
        <v>2795</v>
      </c>
      <c r="C2708" t="s">
        <v>14537</v>
      </c>
      <c r="D2708">
        <v>770002</v>
      </c>
      <c r="I2708">
        <v>80000</v>
      </c>
      <c r="J2708" s="3">
        <v>45342.174305555556</v>
      </c>
      <c r="K2708" s="3">
        <v>45352.208333333336</v>
      </c>
      <c r="L2708" s="3">
        <v>45352.208333333336</v>
      </c>
      <c r="M2708" t="s">
        <v>7573</v>
      </c>
      <c r="N2708" s="4" t="s">
        <v>9643</v>
      </c>
      <c r="O2708" t="s">
        <v>15258</v>
      </c>
      <c r="P2708" t="s">
        <v>16</v>
      </c>
    </row>
    <row r="2709" spans="1:16" x14ac:dyDescent="0.25">
      <c r="A2709" t="s">
        <v>11586</v>
      </c>
      <c r="B2709" t="s">
        <v>2796</v>
      </c>
      <c r="C2709" t="s">
        <v>14537</v>
      </c>
      <c r="D2709">
        <v>770002</v>
      </c>
      <c r="J2709" s="3">
        <v>45330.366666666669</v>
      </c>
      <c r="K2709" s="3">
        <v>45343.375</v>
      </c>
      <c r="L2709" s="3">
        <v>45343.375</v>
      </c>
      <c r="M2709" t="s">
        <v>7574</v>
      </c>
      <c r="N2709" s="4" t="s">
        <v>9643</v>
      </c>
      <c r="P2709" t="s">
        <v>16</v>
      </c>
    </row>
    <row r="2710" spans="1:16" x14ac:dyDescent="0.25">
      <c r="A2710" t="s">
        <v>11959</v>
      </c>
      <c r="B2710" t="s">
        <v>2797</v>
      </c>
      <c r="C2710" t="s">
        <v>14537</v>
      </c>
      <c r="D2710">
        <v>770002</v>
      </c>
      <c r="J2710" s="3">
        <v>45330.36041666667</v>
      </c>
      <c r="K2710" s="3">
        <v>45343.375</v>
      </c>
      <c r="L2710" s="3">
        <v>45343.375</v>
      </c>
      <c r="M2710" t="s">
        <v>7575</v>
      </c>
      <c r="N2710" s="4" t="s">
        <v>9643</v>
      </c>
      <c r="P2710" t="s">
        <v>16</v>
      </c>
    </row>
    <row r="2711" spans="1:16" x14ac:dyDescent="0.25">
      <c r="A2711" t="s">
        <v>11960</v>
      </c>
      <c r="B2711" t="s">
        <v>2798</v>
      </c>
      <c r="C2711" t="s">
        <v>14537</v>
      </c>
      <c r="D2711">
        <v>770002</v>
      </c>
      <c r="J2711" s="3">
        <v>45330.326388888891</v>
      </c>
      <c r="K2711" s="3">
        <v>45343.333333333336</v>
      </c>
      <c r="L2711" s="3">
        <v>45343.333333333336</v>
      </c>
      <c r="M2711" t="s">
        <v>7576</v>
      </c>
      <c r="N2711" s="4" t="s">
        <v>9643</v>
      </c>
      <c r="P2711" t="s">
        <v>16</v>
      </c>
    </row>
    <row r="2712" spans="1:16" x14ac:dyDescent="0.25">
      <c r="A2712" t="s">
        <v>11961</v>
      </c>
      <c r="B2712" t="s">
        <v>2799</v>
      </c>
      <c r="C2712" t="s">
        <v>14537</v>
      </c>
      <c r="D2712">
        <v>770002</v>
      </c>
      <c r="I2712">
        <v>15000</v>
      </c>
      <c r="J2712" s="3">
        <v>45330.177083333336</v>
      </c>
      <c r="K2712" s="3">
        <v>45343.208333333336</v>
      </c>
      <c r="L2712" s="3">
        <v>45343.208333333336</v>
      </c>
      <c r="M2712" t="s">
        <v>7577</v>
      </c>
      <c r="N2712" s="4" t="s">
        <v>9643</v>
      </c>
      <c r="O2712" t="s">
        <v>15259</v>
      </c>
      <c r="P2712" t="s">
        <v>16</v>
      </c>
    </row>
    <row r="2713" spans="1:16" x14ac:dyDescent="0.25">
      <c r="A2713" t="s">
        <v>9779</v>
      </c>
      <c r="B2713" t="s">
        <v>2800</v>
      </c>
      <c r="C2713" t="s">
        <v>14538</v>
      </c>
      <c r="D2713">
        <v>770016</v>
      </c>
      <c r="J2713" s="3">
        <v>45342.304166666669</v>
      </c>
      <c r="K2713" s="3">
        <v>45352.333333333336</v>
      </c>
      <c r="L2713" s="3">
        <v>45352.333333333336</v>
      </c>
      <c r="M2713" t="s">
        <v>7578</v>
      </c>
      <c r="N2713" s="4" t="s">
        <v>9643</v>
      </c>
      <c r="P2713" t="s">
        <v>16</v>
      </c>
    </row>
    <row r="2714" spans="1:16" x14ac:dyDescent="0.25">
      <c r="A2714" t="s">
        <v>11962</v>
      </c>
      <c r="B2714" t="s">
        <v>2801</v>
      </c>
      <c r="C2714" t="s">
        <v>13821</v>
      </c>
      <c r="D2714">
        <v>770072</v>
      </c>
      <c r="G2714">
        <v>8320829.9699999997</v>
      </c>
      <c r="I2714">
        <v>100000</v>
      </c>
      <c r="J2714" s="3">
        <v>45342.162499999999</v>
      </c>
      <c r="K2714" s="3">
        <v>45352.166666666664</v>
      </c>
      <c r="L2714" s="3">
        <v>45352.166666666664</v>
      </c>
      <c r="M2714" t="s">
        <v>7579</v>
      </c>
      <c r="N2714" s="4" t="s">
        <v>9643</v>
      </c>
      <c r="P2714" t="s">
        <v>16</v>
      </c>
    </row>
    <row r="2715" spans="1:16" x14ac:dyDescent="0.25">
      <c r="A2715" t="s">
        <v>11963</v>
      </c>
      <c r="B2715" t="s">
        <v>2802</v>
      </c>
      <c r="C2715" t="s">
        <v>13821</v>
      </c>
      <c r="D2715">
        <v>770072</v>
      </c>
      <c r="G2715">
        <v>4222545.0599999996</v>
      </c>
      <c r="I2715">
        <v>50000</v>
      </c>
      <c r="J2715" s="3">
        <v>45342.356944444444</v>
      </c>
      <c r="K2715" s="3">
        <v>45353.416666666664</v>
      </c>
      <c r="L2715" s="3">
        <v>45353.416666666664</v>
      </c>
      <c r="M2715" t="s">
        <v>7580</v>
      </c>
      <c r="N2715" s="4" t="s">
        <v>9643</v>
      </c>
      <c r="P2715" t="s">
        <v>16</v>
      </c>
    </row>
    <row r="2716" spans="1:16" x14ac:dyDescent="0.25">
      <c r="A2716" t="s">
        <v>11964</v>
      </c>
      <c r="B2716" t="s">
        <v>2803</v>
      </c>
      <c r="C2716" t="s">
        <v>14524</v>
      </c>
      <c r="D2716">
        <v>770076</v>
      </c>
      <c r="G2716">
        <v>679587</v>
      </c>
      <c r="I2716">
        <v>13592</v>
      </c>
      <c r="J2716" s="3">
        <v>45342.275694444441</v>
      </c>
      <c r="K2716" s="3">
        <v>45352.375</v>
      </c>
      <c r="L2716" s="3">
        <v>45352.375</v>
      </c>
      <c r="M2716" t="s">
        <v>7581</v>
      </c>
      <c r="N2716" s="4" t="s">
        <v>9643</v>
      </c>
      <c r="P2716" t="s">
        <v>16</v>
      </c>
    </row>
    <row r="2717" spans="1:16" x14ac:dyDescent="0.25">
      <c r="A2717" t="s">
        <v>11965</v>
      </c>
      <c r="B2717" t="s">
        <v>2804</v>
      </c>
      <c r="C2717" t="s">
        <v>14524</v>
      </c>
      <c r="D2717">
        <v>770076</v>
      </c>
      <c r="G2717">
        <v>408232800</v>
      </c>
      <c r="I2717">
        <v>1701000</v>
      </c>
      <c r="J2717" s="3">
        <v>45342.290972222225</v>
      </c>
      <c r="K2717" s="3">
        <v>45358.208333333336</v>
      </c>
      <c r="L2717" s="3">
        <v>45358.208333333336</v>
      </c>
      <c r="M2717" t="s">
        <v>7582</v>
      </c>
      <c r="N2717" s="4" t="s">
        <v>9643</v>
      </c>
      <c r="P2717" t="s">
        <v>16</v>
      </c>
    </row>
    <row r="2718" spans="1:16" x14ac:dyDescent="0.25">
      <c r="A2718" t="s">
        <v>11966</v>
      </c>
      <c r="B2718" t="s">
        <v>2805</v>
      </c>
      <c r="C2718" t="s">
        <v>14524</v>
      </c>
      <c r="D2718">
        <v>770076</v>
      </c>
      <c r="G2718">
        <v>746202.4</v>
      </c>
      <c r="I2718">
        <v>14925</v>
      </c>
      <c r="J2718" s="3">
        <v>45330.171527777777</v>
      </c>
      <c r="K2718" s="3">
        <v>45345.291666666664</v>
      </c>
      <c r="L2718" s="3">
        <v>45345.291666666664</v>
      </c>
      <c r="M2718" t="s">
        <v>7583</v>
      </c>
      <c r="N2718" s="4" t="s">
        <v>9643</v>
      </c>
      <c r="P2718" t="s">
        <v>16</v>
      </c>
    </row>
    <row r="2719" spans="1:16" x14ac:dyDescent="0.25">
      <c r="A2719" t="s">
        <v>11967</v>
      </c>
      <c r="B2719" t="s">
        <v>2806</v>
      </c>
      <c r="C2719" t="s">
        <v>14524</v>
      </c>
      <c r="D2719">
        <v>770076</v>
      </c>
      <c r="G2719">
        <v>4862310.6500000004</v>
      </c>
      <c r="I2719">
        <v>60800</v>
      </c>
      <c r="J2719" s="3">
        <v>45342.212500000001</v>
      </c>
      <c r="K2719" s="3">
        <v>45352.25</v>
      </c>
      <c r="L2719" s="3">
        <v>45352.25</v>
      </c>
      <c r="M2719" t="s">
        <v>7584</v>
      </c>
      <c r="N2719" s="4" t="s">
        <v>9643</v>
      </c>
      <c r="P2719" t="s">
        <v>16</v>
      </c>
    </row>
    <row r="2720" spans="1:16" x14ac:dyDescent="0.25">
      <c r="A2720" t="s">
        <v>11968</v>
      </c>
      <c r="B2720" t="s">
        <v>2807</v>
      </c>
      <c r="C2720" t="s">
        <v>14486</v>
      </c>
      <c r="D2720">
        <v>781001</v>
      </c>
      <c r="G2720">
        <v>2291976</v>
      </c>
      <c r="I2720">
        <v>45840</v>
      </c>
      <c r="J2720" s="3">
        <v>45342.28125</v>
      </c>
      <c r="K2720" s="3">
        <v>45363.166666666664</v>
      </c>
      <c r="L2720" s="3">
        <v>45363.166666666664</v>
      </c>
      <c r="M2720" t="s">
        <v>7585</v>
      </c>
      <c r="N2720" s="4" t="s">
        <v>9643</v>
      </c>
      <c r="P2720" t="s">
        <v>16</v>
      </c>
    </row>
    <row r="2721" spans="1:16" x14ac:dyDescent="0.25">
      <c r="A2721" t="s">
        <v>9892</v>
      </c>
      <c r="B2721" t="s">
        <v>2808</v>
      </c>
      <c r="C2721" t="s">
        <v>14539</v>
      </c>
      <c r="D2721">
        <v>781001</v>
      </c>
      <c r="G2721">
        <v>170000</v>
      </c>
      <c r="J2721" s="3">
        <v>45342.531944444447</v>
      </c>
      <c r="K2721" s="3">
        <v>45352.041666666664</v>
      </c>
      <c r="L2721" s="3">
        <v>45352.041666666664</v>
      </c>
      <c r="M2721" t="s">
        <v>7586</v>
      </c>
      <c r="N2721" s="4" t="s">
        <v>9643</v>
      </c>
      <c r="P2721" t="s">
        <v>16</v>
      </c>
    </row>
    <row r="2722" spans="1:16" x14ac:dyDescent="0.25">
      <c r="A2722" t="s">
        <v>11969</v>
      </c>
      <c r="B2722" t="s">
        <v>2809</v>
      </c>
      <c r="C2722" t="s">
        <v>13973</v>
      </c>
      <c r="D2722">
        <v>781003</v>
      </c>
      <c r="J2722" s="3">
        <v>45342.080555555556</v>
      </c>
      <c r="K2722" s="3">
        <v>45352.083333333336</v>
      </c>
      <c r="L2722" s="3">
        <v>45352.083333333336</v>
      </c>
      <c r="M2722" t="s">
        <v>7587</v>
      </c>
      <c r="N2722" s="4" t="s">
        <v>9643</v>
      </c>
      <c r="O2722" t="s">
        <v>15260</v>
      </c>
      <c r="P2722" t="s">
        <v>16</v>
      </c>
    </row>
    <row r="2723" spans="1:16" x14ac:dyDescent="0.25">
      <c r="A2723" t="s">
        <v>10687</v>
      </c>
      <c r="B2723" t="s">
        <v>2810</v>
      </c>
      <c r="C2723" t="s">
        <v>14318</v>
      </c>
      <c r="D2723">
        <v>781006</v>
      </c>
      <c r="J2723" s="3">
        <v>45331.291666666664</v>
      </c>
      <c r="K2723" s="3">
        <v>45348.375</v>
      </c>
      <c r="L2723" s="3">
        <v>45348.375</v>
      </c>
      <c r="M2723" t="s">
        <v>7588</v>
      </c>
      <c r="N2723" s="4" t="s">
        <v>9643</v>
      </c>
      <c r="P2723" t="s">
        <v>16</v>
      </c>
    </row>
    <row r="2724" spans="1:16" x14ac:dyDescent="0.25">
      <c r="A2724" t="s">
        <v>11970</v>
      </c>
      <c r="B2724" t="s">
        <v>2811</v>
      </c>
      <c r="C2724" t="s">
        <v>14540</v>
      </c>
      <c r="D2724">
        <v>781007</v>
      </c>
      <c r="I2724">
        <v>20000</v>
      </c>
      <c r="J2724" s="3">
        <v>45342.474999999999</v>
      </c>
      <c r="K2724" s="3">
        <v>45352.5</v>
      </c>
      <c r="L2724" s="3">
        <v>45352.5</v>
      </c>
      <c r="M2724" t="s">
        <v>7589</v>
      </c>
      <c r="N2724" s="4" t="s">
        <v>9643</v>
      </c>
      <c r="O2724" t="s">
        <v>15261</v>
      </c>
      <c r="P2724" t="s">
        <v>16</v>
      </c>
    </row>
    <row r="2725" spans="1:16" x14ac:dyDescent="0.25">
      <c r="A2725" t="s">
        <v>11971</v>
      </c>
      <c r="B2725" t="s">
        <v>2812</v>
      </c>
      <c r="C2725" t="s">
        <v>13859</v>
      </c>
      <c r="D2725">
        <v>781008</v>
      </c>
      <c r="G2725">
        <v>1000000</v>
      </c>
      <c r="I2725">
        <v>20000</v>
      </c>
      <c r="J2725" s="3">
        <v>45342.48541666667</v>
      </c>
      <c r="K2725" s="3">
        <v>45363.5</v>
      </c>
      <c r="L2725" s="3">
        <v>45363.5</v>
      </c>
      <c r="M2725" t="s">
        <v>7590</v>
      </c>
      <c r="N2725" s="4" t="s">
        <v>9643</v>
      </c>
      <c r="P2725" t="s">
        <v>16</v>
      </c>
    </row>
    <row r="2726" spans="1:16" x14ac:dyDescent="0.25">
      <c r="A2726" t="s">
        <v>11972</v>
      </c>
      <c r="B2726" t="s">
        <v>2813</v>
      </c>
      <c r="C2726" t="s">
        <v>13859</v>
      </c>
      <c r="D2726">
        <v>781008</v>
      </c>
      <c r="G2726">
        <v>1000000</v>
      </c>
      <c r="I2726">
        <v>20000</v>
      </c>
      <c r="J2726" s="3">
        <v>45342.465277777781</v>
      </c>
      <c r="K2726" s="3">
        <v>45363.5</v>
      </c>
      <c r="L2726" s="3">
        <v>45363.5</v>
      </c>
      <c r="M2726" t="s">
        <v>7591</v>
      </c>
      <c r="N2726" s="4" t="s">
        <v>9643</v>
      </c>
      <c r="P2726" t="s">
        <v>16</v>
      </c>
    </row>
    <row r="2727" spans="1:16" x14ac:dyDescent="0.25">
      <c r="A2727" t="s">
        <v>11973</v>
      </c>
      <c r="B2727" t="s">
        <v>2814</v>
      </c>
      <c r="C2727" t="s">
        <v>13859</v>
      </c>
      <c r="D2727">
        <v>781008</v>
      </c>
      <c r="G2727">
        <v>6300000</v>
      </c>
      <c r="I2727">
        <v>126000</v>
      </c>
      <c r="J2727" s="3">
        <v>45342.313194444447</v>
      </c>
      <c r="K2727" s="3">
        <v>45363.291666666664</v>
      </c>
      <c r="L2727" s="3">
        <v>45363.291666666664</v>
      </c>
      <c r="M2727" t="s">
        <v>7592</v>
      </c>
      <c r="N2727" s="4" t="s">
        <v>9643</v>
      </c>
      <c r="P2727" t="s">
        <v>16</v>
      </c>
    </row>
    <row r="2728" spans="1:16" x14ac:dyDescent="0.25">
      <c r="A2728" t="s">
        <v>11974</v>
      </c>
      <c r="B2728" t="s">
        <v>2815</v>
      </c>
      <c r="C2728" t="s">
        <v>13859</v>
      </c>
      <c r="D2728">
        <v>781008</v>
      </c>
      <c r="G2728">
        <v>23200000</v>
      </c>
      <c r="I2728">
        <v>464000</v>
      </c>
      <c r="J2728" s="3">
        <v>45342.3125</v>
      </c>
      <c r="K2728" s="3">
        <v>45363.291666666664</v>
      </c>
      <c r="L2728" s="3">
        <v>45363.291666666664</v>
      </c>
      <c r="M2728" t="s">
        <v>7593</v>
      </c>
      <c r="N2728" s="4" t="s">
        <v>9643</v>
      </c>
      <c r="P2728" t="s">
        <v>16</v>
      </c>
    </row>
    <row r="2729" spans="1:16" x14ac:dyDescent="0.25">
      <c r="A2729" t="s">
        <v>11975</v>
      </c>
      <c r="B2729" t="s">
        <v>2816</v>
      </c>
      <c r="C2729" t="s">
        <v>13859</v>
      </c>
      <c r="D2729">
        <v>781008</v>
      </c>
      <c r="G2729">
        <v>16300000</v>
      </c>
      <c r="I2729">
        <v>326000</v>
      </c>
      <c r="J2729" s="3">
        <v>45342.311805555553</v>
      </c>
      <c r="K2729" s="3">
        <v>45363.291666666664</v>
      </c>
      <c r="L2729" s="3">
        <v>45363.291666666664</v>
      </c>
      <c r="M2729" t="s">
        <v>7594</v>
      </c>
      <c r="N2729" s="4" t="s">
        <v>9643</v>
      </c>
      <c r="P2729" t="s">
        <v>16</v>
      </c>
    </row>
    <row r="2730" spans="1:16" x14ac:dyDescent="0.25">
      <c r="A2730" t="s">
        <v>11976</v>
      </c>
      <c r="B2730" t="s">
        <v>2817</v>
      </c>
      <c r="C2730" t="s">
        <v>13859</v>
      </c>
      <c r="D2730">
        <v>781008</v>
      </c>
      <c r="G2730">
        <v>27500000</v>
      </c>
      <c r="I2730">
        <v>550000</v>
      </c>
      <c r="J2730" s="3">
        <v>45342.311805555553</v>
      </c>
      <c r="K2730" s="3">
        <v>45363.291666666664</v>
      </c>
      <c r="L2730" s="3">
        <v>45363.291666666664</v>
      </c>
      <c r="M2730" t="s">
        <v>7595</v>
      </c>
      <c r="N2730" s="4" t="s">
        <v>9643</v>
      </c>
      <c r="P2730" t="s">
        <v>16</v>
      </c>
    </row>
    <row r="2731" spans="1:16" x14ac:dyDescent="0.25">
      <c r="A2731" t="s">
        <v>11977</v>
      </c>
      <c r="B2731" t="s">
        <v>2818</v>
      </c>
      <c r="C2731" t="s">
        <v>13859</v>
      </c>
      <c r="D2731">
        <v>781008</v>
      </c>
      <c r="G2731">
        <v>45200000</v>
      </c>
      <c r="I2731">
        <v>904000</v>
      </c>
      <c r="J2731" s="3">
        <v>45342.311111111114</v>
      </c>
      <c r="K2731" s="3">
        <v>45363.291666666664</v>
      </c>
      <c r="L2731" s="3">
        <v>45363.291666666664</v>
      </c>
      <c r="M2731" t="s">
        <v>7596</v>
      </c>
      <c r="N2731" s="4" t="s">
        <v>9643</v>
      </c>
      <c r="P2731" t="s">
        <v>16</v>
      </c>
    </row>
    <row r="2732" spans="1:16" x14ac:dyDescent="0.25">
      <c r="A2732" t="s">
        <v>11978</v>
      </c>
      <c r="B2732" t="s">
        <v>2819</v>
      </c>
      <c r="C2732" t="s">
        <v>14541</v>
      </c>
      <c r="D2732">
        <v>781008</v>
      </c>
      <c r="I2732">
        <v>1500000</v>
      </c>
      <c r="J2732" s="3">
        <v>45329.349305555559</v>
      </c>
      <c r="K2732" s="3">
        <v>45343.166666666664</v>
      </c>
      <c r="L2732" s="3">
        <v>45343.166666666664</v>
      </c>
      <c r="M2732" t="s">
        <v>7597</v>
      </c>
      <c r="N2732" s="4" t="s">
        <v>9643</v>
      </c>
      <c r="P2732" t="s">
        <v>16</v>
      </c>
    </row>
    <row r="2733" spans="1:16" x14ac:dyDescent="0.25">
      <c r="A2733" t="s">
        <v>11979</v>
      </c>
      <c r="B2733" t="s">
        <v>2820</v>
      </c>
      <c r="C2733" t="s">
        <v>14541</v>
      </c>
      <c r="D2733">
        <v>781008</v>
      </c>
      <c r="I2733">
        <v>5000000</v>
      </c>
      <c r="J2733" s="3">
        <v>45329.313194444447</v>
      </c>
      <c r="K2733" s="3">
        <v>45343.166666666664</v>
      </c>
      <c r="L2733" s="3">
        <v>45343.166666666664</v>
      </c>
      <c r="M2733" t="s">
        <v>7598</v>
      </c>
      <c r="N2733" s="4" t="s">
        <v>9643</v>
      </c>
      <c r="P2733" t="s">
        <v>16</v>
      </c>
    </row>
    <row r="2734" spans="1:16" x14ac:dyDescent="0.25">
      <c r="A2734" t="s">
        <v>11980</v>
      </c>
      <c r="B2734" t="s">
        <v>2821</v>
      </c>
      <c r="C2734" t="s">
        <v>14486</v>
      </c>
      <c r="D2734">
        <v>781011</v>
      </c>
      <c r="I2734">
        <v>38000</v>
      </c>
      <c r="J2734" s="3">
        <v>45330.288888888892</v>
      </c>
      <c r="K2734" s="3">
        <v>45345.375</v>
      </c>
      <c r="L2734" s="3">
        <v>45345.375</v>
      </c>
      <c r="M2734" t="s">
        <v>7599</v>
      </c>
      <c r="N2734" s="4" t="s">
        <v>9643</v>
      </c>
      <c r="P2734" t="s">
        <v>16</v>
      </c>
    </row>
    <row r="2735" spans="1:16" x14ac:dyDescent="0.25">
      <c r="A2735" t="s">
        <v>11981</v>
      </c>
      <c r="B2735" t="s">
        <v>2822</v>
      </c>
      <c r="C2735" t="s">
        <v>14115</v>
      </c>
      <c r="D2735">
        <v>781020</v>
      </c>
      <c r="J2735" s="3">
        <v>45342.236805555556</v>
      </c>
      <c r="K2735" s="3">
        <v>45352.25</v>
      </c>
      <c r="L2735" s="3">
        <v>45352.25</v>
      </c>
      <c r="M2735" t="s">
        <v>7600</v>
      </c>
      <c r="N2735" s="4" t="s">
        <v>9643</v>
      </c>
      <c r="P2735" t="s">
        <v>16</v>
      </c>
    </row>
    <row r="2736" spans="1:16" x14ac:dyDescent="0.25">
      <c r="A2736" t="s">
        <v>11982</v>
      </c>
      <c r="B2736" t="s">
        <v>2823</v>
      </c>
      <c r="C2736" t="s">
        <v>14115</v>
      </c>
      <c r="D2736">
        <v>781020</v>
      </c>
      <c r="J2736" s="3">
        <v>45329.459027777775</v>
      </c>
      <c r="K2736" s="3">
        <v>45352.125</v>
      </c>
      <c r="L2736" s="3">
        <v>45352.125</v>
      </c>
      <c r="M2736" t="s">
        <v>7601</v>
      </c>
      <c r="N2736" s="4" t="s">
        <v>9643</v>
      </c>
      <c r="P2736" t="s">
        <v>16</v>
      </c>
    </row>
    <row r="2737" spans="1:16" x14ac:dyDescent="0.25">
      <c r="A2737" t="s">
        <v>11983</v>
      </c>
      <c r="B2737" t="s">
        <v>2824</v>
      </c>
      <c r="C2737" t="s">
        <v>14486</v>
      </c>
      <c r="D2737">
        <v>781021</v>
      </c>
      <c r="I2737">
        <v>38000</v>
      </c>
      <c r="J2737" s="3">
        <v>45341.464583333334</v>
      </c>
      <c r="K2737" s="3">
        <v>45352.416666666664</v>
      </c>
      <c r="L2737" s="3">
        <v>45352.416666666664</v>
      </c>
      <c r="M2737" t="s">
        <v>7602</v>
      </c>
      <c r="N2737" s="4" t="s">
        <v>9643</v>
      </c>
      <c r="P2737" t="s">
        <v>16</v>
      </c>
    </row>
    <row r="2738" spans="1:16" x14ac:dyDescent="0.25">
      <c r="A2738" t="s">
        <v>11984</v>
      </c>
      <c r="B2738" t="s">
        <v>2825</v>
      </c>
      <c r="C2738" t="s">
        <v>14486</v>
      </c>
      <c r="D2738">
        <v>781021</v>
      </c>
      <c r="J2738" s="3">
        <v>45342.135416666664</v>
      </c>
      <c r="K2738" s="3">
        <v>45352.166666666664</v>
      </c>
      <c r="L2738" s="3">
        <v>45352.166666666664</v>
      </c>
      <c r="M2738" t="s">
        <v>7603</v>
      </c>
      <c r="N2738" s="4" t="s">
        <v>9643</v>
      </c>
      <c r="P2738" t="s">
        <v>16</v>
      </c>
    </row>
    <row r="2739" spans="1:16" x14ac:dyDescent="0.25">
      <c r="A2739" t="s">
        <v>11985</v>
      </c>
      <c r="B2739" t="s">
        <v>2826</v>
      </c>
      <c r="C2739" t="s">
        <v>14542</v>
      </c>
      <c r="D2739">
        <v>781035</v>
      </c>
      <c r="J2739" s="3">
        <v>45331.054166666669</v>
      </c>
      <c r="K2739" s="3">
        <v>45343.375</v>
      </c>
      <c r="L2739" s="3">
        <v>45343.375</v>
      </c>
      <c r="M2739" t="s">
        <v>7604</v>
      </c>
      <c r="N2739" s="4" t="s">
        <v>9643</v>
      </c>
      <c r="O2739" t="s">
        <v>15262</v>
      </c>
      <c r="P2739" t="s">
        <v>16</v>
      </c>
    </row>
    <row r="2740" spans="1:16" x14ac:dyDescent="0.25">
      <c r="A2740" t="s">
        <v>11986</v>
      </c>
      <c r="B2740" t="s">
        <v>2827</v>
      </c>
      <c r="C2740" t="s">
        <v>14543</v>
      </c>
      <c r="D2740">
        <v>781037</v>
      </c>
      <c r="J2740" s="3">
        <v>45342.122916666667</v>
      </c>
      <c r="K2740" s="3">
        <v>45352.125</v>
      </c>
      <c r="L2740" s="3">
        <v>45352.125</v>
      </c>
      <c r="M2740" t="s">
        <v>7605</v>
      </c>
      <c r="N2740" s="4" t="s">
        <v>9643</v>
      </c>
      <c r="P2740" t="s">
        <v>16</v>
      </c>
    </row>
    <row r="2741" spans="1:16" x14ac:dyDescent="0.25">
      <c r="A2741" t="s">
        <v>11987</v>
      </c>
      <c r="B2741" t="s">
        <v>2828</v>
      </c>
      <c r="C2741" t="s">
        <v>14544</v>
      </c>
      <c r="D2741">
        <v>781037</v>
      </c>
      <c r="J2741" s="3">
        <v>45342.352083333331</v>
      </c>
      <c r="K2741" s="3">
        <v>45352.166666666664</v>
      </c>
      <c r="L2741" s="3">
        <v>45352.166666666664</v>
      </c>
      <c r="M2741" t="s">
        <v>7606</v>
      </c>
      <c r="N2741" s="4" t="s">
        <v>9643</v>
      </c>
      <c r="O2741" t="s">
        <v>14890</v>
      </c>
      <c r="P2741" t="s">
        <v>16</v>
      </c>
    </row>
    <row r="2742" spans="1:16" x14ac:dyDescent="0.25">
      <c r="A2742" t="s">
        <v>11988</v>
      </c>
      <c r="B2742" t="s">
        <v>2829</v>
      </c>
      <c r="C2742" t="s">
        <v>14545</v>
      </c>
      <c r="D2742">
        <v>781315</v>
      </c>
      <c r="I2742">
        <v>12000</v>
      </c>
      <c r="J2742" s="3">
        <v>45342.237500000003</v>
      </c>
      <c r="K2742" s="3">
        <v>45352.25</v>
      </c>
      <c r="L2742" s="3">
        <v>45352.25</v>
      </c>
      <c r="M2742" t="s">
        <v>7607</v>
      </c>
      <c r="N2742" s="4" t="s">
        <v>9643</v>
      </c>
      <c r="P2742" t="s">
        <v>16</v>
      </c>
    </row>
    <row r="2743" spans="1:16" x14ac:dyDescent="0.25">
      <c r="A2743" t="s">
        <v>11989</v>
      </c>
      <c r="B2743" t="s">
        <v>2830</v>
      </c>
      <c r="C2743" t="s">
        <v>14546</v>
      </c>
      <c r="D2743">
        <v>781354</v>
      </c>
      <c r="I2743">
        <v>11400</v>
      </c>
      <c r="J2743" s="3">
        <v>45342.283333333333</v>
      </c>
      <c r="K2743" s="3">
        <v>45353.416666666664</v>
      </c>
      <c r="L2743" s="3">
        <v>45353.416666666664</v>
      </c>
      <c r="M2743" t="s">
        <v>7608</v>
      </c>
      <c r="N2743" s="4" t="s">
        <v>9643</v>
      </c>
      <c r="P2743" t="s">
        <v>16</v>
      </c>
    </row>
    <row r="2744" spans="1:16" x14ac:dyDescent="0.25">
      <c r="A2744" t="s">
        <v>11990</v>
      </c>
      <c r="B2744" t="s">
        <v>2831</v>
      </c>
      <c r="C2744" t="s">
        <v>14486</v>
      </c>
      <c r="D2744">
        <v>782447</v>
      </c>
      <c r="G2744">
        <v>1387265</v>
      </c>
      <c r="I2744">
        <v>27000</v>
      </c>
      <c r="J2744" s="3">
        <v>45342.273611111108</v>
      </c>
      <c r="K2744" s="3">
        <v>45352.291666666664</v>
      </c>
      <c r="L2744" s="3">
        <v>45352.291666666664</v>
      </c>
      <c r="M2744" t="s">
        <v>7609</v>
      </c>
      <c r="N2744" s="4" t="s">
        <v>9643</v>
      </c>
      <c r="P2744" t="s">
        <v>16</v>
      </c>
    </row>
    <row r="2745" spans="1:16" x14ac:dyDescent="0.25">
      <c r="A2745" t="s">
        <v>11991</v>
      </c>
      <c r="B2745" t="s">
        <v>2832</v>
      </c>
      <c r="C2745" t="s">
        <v>13821</v>
      </c>
      <c r="D2745">
        <v>783369</v>
      </c>
      <c r="G2745">
        <v>4938360.18</v>
      </c>
      <c r="I2745">
        <v>50000</v>
      </c>
      <c r="J2745" s="3">
        <v>45342.420138888891</v>
      </c>
      <c r="K2745" s="3">
        <v>45352.166666666664</v>
      </c>
      <c r="L2745" s="3">
        <v>45352.166666666664</v>
      </c>
      <c r="M2745" t="s">
        <v>7610</v>
      </c>
      <c r="N2745" s="4" t="s">
        <v>9643</v>
      </c>
      <c r="P2745" t="s">
        <v>16</v>
      </c>
    </row>
    <row r="2746" spans="1:16" x14ac:dyDescent="0.25">
      <c r="A2746" t="s">
        <v>11992</v>
      </c>
      <c r="B2746" t="s">
        <v>2833</v>
      </c>
      <c r="C2746" t="s">
        <v>13821</v>
      </c>
      <c r="D2746">
        <v>783369</v>
      </c>
      <c r="J2746" s="3">
        <v>45342.311111111114</v>
      </c>
      <c r="K2746" s="3">
        <v>45353.166666666664</v>
      </c>
      <c r="L2746" s="3">
        <v>45353.166666666664</v>
      </c>
      <c r="M2746" t="s">
        <v>7611</v>
      </c>
      <c r="N2746" s="4" t="s">
        <v>9643</v>
      </c>
      <c r="P2746" t="s">
        <v>16</v>
      </c>
    </row>
    <row r="2747" spans="1:16" x14ac:dyDescent="0.25">
      <c r="A2747" t="s">
        <v>11993</v>
      </c>
      <c r="B2747" t="s">
        <v>2834</v>
      </c>
      <c r="C2747" t="s">
        <v>13821</v>
      </c>
      <c r="D2747">
        <v>783369</v>
      </c>
      <c r="J2747" s="3">
        <v>45342.290277777778</v>
      </c>
      <c r="K2747" s="3">
        <v>45356.25</v>
      </c>
      <c r="L2747" s="3">
        <v>45356.25</v>
      </c>
      <c r="M2747" t="s">
        <v>7612</v>
      </c>
      <c r="N2747" s="4" t="s">
        <v>9643</v>
      </c>
      <c r="P2747" t="s">
        <v>16</v>
      </c>
    </row>
    <row r="2748" spans="1:16" x14ac:dyDescent="0.25">
      <c r="A2748" t="s">
        <v>11994</v>
      </c>
      <c r="B2748" t="s">
        <v>2835</v>
      </c>
      <c r="C2748" t="s">
        <v>13821</v>
      </c>
      <c r="D2748">
        <v>783369</v>
      </c>
      <c r="J2748" s="3">
        <v>45330.413194444445</v>
      </c>
      <c r="K2748" s="3">
        <v>45346.125</v>
      </c>
      <c r="L2748" s="3">
        <v>45346.125</v>
      </c>
      <c r="M2748" t="s">
        <v>7613</v>
      </c>
      <c r="N2748" s="4" t="s">
        <v>9643</v>
      </c>
      <c r="P2748" t="s">
        <v>16</v>
      </c>
    </row>
    <row r="2749" spans="1:16" x14ac:dyDescent="0.25">
      <c r="A2749" t="s">
        <v>11995</v>
      </c>
      <c r="B2749" t="s">
        <v>2836</v>
      </c>
      <c r="C2749" t="s">
        <v>13794</v>
      </c>
      <c r="D2749">
        <v>785006</v>
      </c>
      <c r="J2749" s="3">
        <v>45331.203472222223</v>
      </c>
      <c r="K2749" s="3">
        <v>45344.041666666664</v>
      </c>
      <c r="L2749" s="3">
        <v>45344.041666666664</v>
      </c>
      <c r="M2749" t="s">
        <v>7614</v>
      </c>
      <c r="N2749" s="4" t="s">
        <v>9643</v>
      </c>
      <c r="P2749" t="s">
        <v>16</v>
      </c>
    </row>
    <row r="2750" spans="1:16" x14ac:dyDescent="0.25">
      <c r="A2750" t="s">
        <v>11996</v>
      </c>
      <c r="B2750" t="s">
        <v>2837</v>
      </c>
      <c r="C2750" t="s">
        <v>14547</v>
      </c>
      <c r="D2750">
        <v>785010</v>
      </c>
      <c r="G2750">
        <v>25001</v>
      </c>
      <c r="J2750" s="3">
        <v>45330.479861111111</v>
      </c>
      <c r="K2750" s="3">
        <v>45348.416666666664</v>
      </c>
      <c r="L2750" s="3">
        <v>45348.416666666664</v>
      </c>
      <c r="M2750" t="s">
        <v>7615</v>
      </c>
      <c r="N2750" s="4" t="s">
        <v>9643</v>
      </c>
      <c r="O2750" t="s">
        <v>15263</v>
      </c>
      <c r="P2750" t="s">
        <v>16</v>
      </c>
    </row>
    <row r="2751" spans="1:16" x14ac:dyDescent="0.25">
      <c r="A2751" t="s">
        <v>10684</v>
      </c>
      <c r="B2751" t="s">
        <v>2838</v>
      </c>
      <c r="C2751" t="s">
        <v>14548</v>
      </c>
      <c r="D2751">
        <v>785013</v>
      </c>
      <c r="J2751" s="3">
        <v>45330.065972222219</v>
      </c>
      <c r="K2751" s="3">
        <v>45343.083333333336</v>
      </c>
      <c r="L2751" s="3">
        <v>45343.083333333336</v>
      </c>
      <c r="M2751" t="s">
        <v>7616</v>
      </c>
      <c r="N2751" s="4" t="s">
        <v>9643</v>
      </c>
      <c r="P2751" t="s">
        <v>16</v>
      </c>
    </row>
    <row r="2752" spans="1:16" x14ac:dyDescent="0.25">
      <c r="A2752" t="s">
        <v>11997</v>
      </c>
      <c r="B2752" t="s">
        <v>2839</v>
      </c>
      <c r="C2752" t="s">
        <v>13840</v>
      </c>
      <c r="D2752">
        <v>785014</v>
      </c>
      <c r="J2752" s="3">
        <v>45330.048611111109</v>
      </c>
      <c r="K2752" s="3">
        <v>45348.458333333336</v>
      </c>
      <c r="L2752" s="3">
        <v>45348.458333333336</v>
      </c>
      <c r="M2752" t="s">
        <v>7617</v>
      </c>
      <c r="N2752" s="4" t="s">
        <v>9643</v>
      </c>
      <c r="O2752" t="s">
        <v>15264</v>
      </c>
      <c r="P2752" t="s">
        <v>16</v>
      </c>
    </row>
    <row r="2753" spans="1:16" x14ac:dyDescent="0.25">
      <c r="A2753" t="s">
        <v>9752</v>
      </c>
      <c r="B2753" t="s">
        <v>2840</v>
      </c>
      <c r="C2753" t="s">
        <v>13863</v>
      </c>
      <c r="D2753">
        <v>785685</v>
      </c>
      <c r="G2753">
        <v>250000</v>
      </c>
      <c r="J2753" s="3">
        <v>45342.402777777781</v>
      </c>
      <c r="K2753" s="3">
        <v>45356.333333333336</v>
      </c>
      <c r="L2753" s="3">
        <v>45356.333333333336</v>
      </c>
      <c r="M2753" t="s">
        <v>7618</v>
      </c>
      <c r="N2753" s="4" t="s">
        <v>9643</v>
      </c>
      <c r="P2753" t="s">
        <v>16</v>
      </c>
    </row>
    <row r="2754" spans="1:16" x14ac:dyDescent="0.25">
      <c r="A2754" t="s">
        <v>11998</v>
      </c>
      <c r="B2754" t="s">
        <v>2841</v>
      </c>
      <c r="C2754" t="s">
        <v>14549</v>
      </c>
      <c r="D2754">
        <v>785699</v>
      </c>
      <c r="J2754" s="3">
        <v>45342.203472222223</v>
      </c>
      <c r="K2754" s="3">
        <v>45356.166666666664</v>
      </c>
      <c r="L2754" s="3">
        <v>45356.166666666664</v>
      </c>
      <c r="M2754" t="s">
        <v>7619</v>
      </c>
      <c r="N2754" s="4" t="s">
        <v>9643</v>
      </c>
      <c r="O2754" t="s">
        <v>15265</v>
      </c>
      <c r="P2754" t="s">
        <v>16</v>
      </c>
    </row>
    <row r="2755" spans="1:16" x14ac:dyDescent="0.25">
      <c r="A2755" t="s">
        <v>9759</v>
      </c>
      <c r="B2755" t="s">
        <v>2842</v>
      </c>
      <c r="C2755" t="s">
        <v>14116</v>
      </c>
      <c r="D2755">
        <v>786001</v>
      </c>
      <c r="J2755" s="3">
        <v>45342.409722222219</v>
      </c>
      <c r="K2755" s="3">
        <v>45363.416666666664</v>
      </c>
      <c r="L2755" s="3">
        <v>45363.416666666664</v>
      </c>
      <c r="M2755" t="s">
        <v>7620</v>
      </c>
      <c r="N2755" s="4" t="s">
        <v>9643</v>
      </c>
      <c r="P2755" t="s">
        <v>16</v>
      </c>
    </row>
    <row r="2756" spans="1:16" x14ac:dyDescent="0.25">
      <c r="A2756" t="s">
        <v>11999</v>
      </c>
      <c r="B2756" t="s">
        <v>2843</v>
      </c>
      <c r="C2756" t="s">
        <v>13872</v>
      </c>
      <c r="D2756">
        <v>786003</v>
      </c>
      <c r="G2756">
        <v>104405218</v>
      </c>
      <c r="I2756">
        <v>2088104</v>
      </c>
      <c r="J2756" s="3">
        <v>45330.227083333331</v>
      </c>
      <c r="K2756" s="3">
        <v>45345.125</v>
      </c>
      <c r="L2756" s="3">
        <v>45345.125</v>
      </c>
      <c r="M2756" t="s">
        <v>7621</v>
      </c>
      <c r="N2756" s="4" t="s">
        <v>9643</v>
      </c>
      <c r="P2756" t="s">
        <v>16</v>
      </c>
    </row>
    <row r="2757" spans="1:16" x14ac:dyDescent="0.25">
      <c r="A2757" t="s">
        <v>12000</v>
      </c>
      <c r="B2757" t="s">
        <v>2844</v>
      </c>
      <c r="C2757" t="s">
        <v>14486</v>
      </c>
      <c r="D2757">
        <v>786125</v>
      </c>
      <c r="J2757" s="3">
        <v>45342.265972222223</v>
      </c>
      <c r="K2757" s="3">
        <v>45352.291666666664</v>
      </c>
      <c r="L2757" s="3">
        <v>45352.291666666664</v>
      </c>
      <c r="M2757" t="s">
        <v>7622</v>
      </c>
      <c r="N2757" s="4" t="s">
        <v>9643</v>
      </c>
      <c r="P2757" t="s">
        <v>16</v>
      </c>
    </row>
    <row r="2758" spans="1:16" x14ac:dyDescent="0.25">
      <c r="A2758" t="s">
        <v>12001</v>
      </c>
      <c r="B2758" t="s">
        <v>2845</v>
      </c>
      <c r="C2758" t="s">
        <v>14486</v>
      </c>
      <c r="D2758">
        <v>786125</v>
      </c>
      <c r="J2758" s="3">
        <v>45342.21597222222</v>
      </c>
      <c r="K2758" s="3">
        <v>45352.25</v>
      </c>
      <c r="L2758" s="3">
        <v>45352.25</v>
      </c>
      <c r="M2758" t="s">
        <v>7623</v>
      </c>
      <c r="N2758" s="4" t="s">
        <v>9643</v>
      </c>
      <c r="P2758" t="s">
        <v>16</v>
      </c>
    </row>
    <row r="2759" spans="1:16" x14ac:dyDescent="0.25">
      <c r="A2759" t="s">
        <v>12002</v>
      </c>
      <c r="B2759" t="s">
        <v>2846</v>
      </c>
      <c r="C2759" t="s">
        <v>14486</v>
      </c>
      <c r="D2759">
        <v>786125</v>
      </c>
      <c r="J2759" s="3">
        <v>45342.214583333334</v>
      </c>
      <c r="K2759" s="3">
        <v>45352.25</v>
      </c>
      <c r="L2759" s="3">
        <v>45352.25</v>
      </c>
      <c r="M2759" t="s">
        <v>7624</v>
      </c>
      <c r="N2759" s="4" t="s">
        <v>9643</v>
      </c>
      <c r="P2759" t="s">
        <v>16</v>
      </c>
    </row>
    <row r="2760" spans="1:16" x14ac:dyDescent="0.25">
      <c r="A2760" t="s">
        <v>12003</v>
      </c>
      <c r="B2760" t="s">
        <v>2847</v>
      </c>
      <c r="C2760" t="s">
        <v>14486</v>
      </c>
      <c r="D2760">
        <v>786125</v>
      </c>
      <c r="J2760" s="3">
        <v>45342.213194444441</v>
      </c>
      <c r="K2760" s="3">
        <v>45352.25</v>
      </c>
      <c r="L2760" s="3">
        <v>45352.25</v>
      </c>
      <c r="M2760" t="s">
        <v>7625</v>
      </c>
      <c r="N2760" s="4" t="s">
        <v>9643</v>
      </c>
      <c r="P2760" t="s">
        <v>16</v>
      </c>
    </row>
    <row r="2761" spans="1:16" x14ac:dyDescent="0.25">
      <c r="A2761" t="s">
        <v>12004</v>
      </c>
      <c r="B2761" t="s">
        <v>2848</v>
      </c>
      <c r="C2761" t="s">
        <v>14486</v>
      </c>
      <c r="D2761">
        <v>786125</v>
      </c>
      <c r="J2761" s="3">
        <v>45342.211111111108</v>
      </c>
      <c r="K2761" s="3">
        <v>45352.25</v>
      </c>
      <c r="L2761" s="3">
        <v>45352.25</v>
      </c>
      <c r="M2761" t="s">
        <v>7626</v>
      </c>
      <c r="N2761" s="4" t="s">
        <v>9643</v>
      </c>
      <c r="P2761" t="s">
        <v>16</v>
      </c>
    </row>
    <row r="2762" spans="1:16" x14ac:dyDescent="0.25">
      <c r="A2762" t="s">
        <v>12005</v>
      </c>
      <c r="B2762" t="s">
        <v>2849</v>
      </c>
      <c r="C2762" t="s">
        <v>14550</v>
      </c>
      <c r="D2762">
        <v>786171</v>
      </c>
      <c r="J2762" s="3">
        <v>45342.453472222223</v>
      </c>
      <c r="K2762" s="3">
        <v>45356.125</v>
      </c>
      <c r="L2762" s="3">
        <v>45356.125</v>
      </c>
      <c r="M2762" t="s">
        <v>7627</v>
      </c>
      <c r="N2762" s="4" t="s">
        <v>9643</v>
      </c>
      <c r="P2762" t="s">
        <v>16</v>
      </c>
    </row>
    <row r="2763" spans="1:16" x14ac:dyDescent="0.25">
      <c r="A2763" t="s">
        <v>12006</v>
      </c>
      <c r="B2763" t="s">
        <v>2850</v>
      </c>
      <c r="C2763" t="s">
        <v>14551</v>
      </c>
      <c r="D2763">
        <v>786191</v>
      </c>
      <c r="J2763" s="3">
        <v>45342.14166666667</v>
      </c>
      <c r="K2763" s="3">
        <v>45363.083333333336</v>
      </c>
      <c r="L2763" s="3">
        <v>45363.083333333336</v>
      </c>
      <c r="M2763" t="s">
        <v>7628</v>
      </c>
      <c r="N2763" s="4" t="s">
        <v>9643</v>
      </c>
      <c r="P2763" t="s">
        <v>16</v>
      </c>
    </row>
    <row r="2764" spans="1:16" x14ac:dyDescent="0.25">
      <c r="A2764" t="s">
        <v>12007</v>
      </c>
      <c r="B2764" t="s">
        <v>2851</v>
      </c>
      <c r="C2764" t="s">
        <v>14004</v>
      </c>
      <c r="D2764">
        <v>786602</v>
      </c>
      <c r="I2764">
        <v>518000</v>
      </c>
      <c r="J2764" s="3">
        <v>45342.435416666667</v>
      </c>
      <c r="K2764" s="3">
        <v>45356.083333333336</v>
      </c>
      <c r="L2764" s="3">
        <v>45356.083333333336</v>
      </c>
      <c r="M2764" t="s">
        <v>7629</v>
      </c>
      <c r="N2764" s="4" t="s">
        <v>9643</v>
      </c>
      <c r="P2764" t="s">
        <v>16</v>
      </c>
    </row>
    <row r="2765" spans="1:16" x14ac:dyDescent="0.25">
      <c r="A2765" t="s">
        <v>12008</v>
      </c>
      <c r="B2765" t="s">
        <v>2852</v>
      </c>
      <c r="C2765" t="s">
        <v>14004</v>
      </c>
      <c r="D2765">
        <v>786602</v>
      </c>
      <c r="J2765" s="3">
        <v>45342.359027777777</v>
      </c>
      <c r="K2765" s="3">
        <v>45365.416666666664</v>
      </c>
      <c r="L2765" s="3">
        <v>45365.416666666664</v>
      </c>
      <c r="M2765" t="s">
        <v>7630</v>
      </c>
      <c r="N2765" s="4" t="s">
        <v>9643</v>
      </c>
      <c r="P2765" t="s">
        <v>16</v>
      </c>
    </row>
    <row r="2766" spans="1:16" x14ac:dyDescent="0.25">
      <c r="A2766" t="s">
        <v>12009</v>
      </c>
      <c r="B2766" t="s">
        <v>2853</v>
      </c>
      <c r="C2766" t="s">
        <v>14552</v>
      </c>
      <c r="D2766">
        <v>786622</v>
      </c>
      <c r="J2766" s="3">
        <v>45331.17291666667</v>
      </c>
      <c r="K2766" s="3">
        <v>45348.5</v>
      </c>
      <c r="L2766" s="3">
        <v>45348.5</v>
      </c>
      <c r="M2766" t="s">
        <v>7631</v>
      </c>
      <c r="N2766" s="4" t="s">
        <v>9643</v>
      </c>
      <c r="P2766" t="s">
        <v>16</v>
      </c>
    </row>
    <row r="2767" spans="1:16" x14ac:dyDescent="0.25">
      <c r="A2767" t="s">
        <v>12010</v>
      </c>
      <c r="B2767" t="s">
        <v>2854</v>
      </c>
      <c r="C2767" t="s">
        <v>14553</v>
      </c>
      <c r="D2767">
        <v>786623</v>
      </c>
      <c r="G2767">
        <v>390000</v>
      </c>
      <c r="J2767" s="3">
        <v>45342.106249999997</v>
      </c>
      <c r="K2767" s="3">
        <v>45357.125</v>
      </c>
      <c r="L2767" s="3">
        <v>45357.125</v>
      </c>
      <c r="M2767" t="s">
        <v>7632</v>
      </c>
      <c r="N2767" s="4" t="s">
        <v>9643</v>
      </c>
      <c r="P2767" t="s">
        <v>16</v>
      </c>
    </row>
    <row r="2768" spans="1:16" x14ac:dyDescent="0.25">
      <c r="A2768" t="s">
        <v>12011</v>
      </c>
      <c r="B2768" t="s">
        <v>2855</v>
      </c>
      <c r="C2768" t="s">
        <v>14007</v>
      </c>
      <c r="D2768">
        <v>788010</v>
      </c>
      <c r="J2768" s="3">
        <v>45342.042361111111</v>
      </c>
      <c r="K2768" s="3">
        <v>45352.208333333336</v>
      </c>
      <c r="L2768" s="3">
        <v>45352.208333333336</v>
      </c>
      <c r="M2768" t="s">
        <v>7633</v>
      </c>
      <c r="N2768" s="4" t="s">
        <v>9643</v>
      </c>
      <c r="P2768" t="s">
        <v>16</v>
      </c>
    </row>
    <row r="2769" spans="1:16" x14ac:dyDescent="0.25">
      <c r="A2769" t="s">
        <v>12012</v>
      </c>
      <c r="B2769" t="s">
        <v>2856</v>
      </c>
      <c r="C2769" t="s">
        <v>13926</v>
      </c>
      <c r="D2769">
        <v>788127</v>
      </c>
      <c r="J2769" s="3">
        <v>45342.275694444441</v>
      </c>
      <c r="K2769" s="3">
        <v>45345.291666666664</v>
      </c>
      <c r="L2769" s="3">
        <v>45345.291666666664</v>
      </c>
      <c r="M2769" t="s">
        <v>7634</v>
      </c>
      <c r="N2769" s="4" t="s">
        <v>9643</v>
      </c>
      <c r="P2769" t="s">
        <v>16</v>
      </c>
    </row>
    <row r="2770" spans="1:16" x14ac:dyDescent="0.25">
      <c r="A2770" t="s">
        <v>12013</v>
      </c>
      <c r="B2770" t="s">
        <v>2857</v>
      </c>
      <c r="C2770" t="s">
        <v>14551</v>
      </c>
      <c r="D2770">
        <v>788931</v>
      </c>
      <c r="G2770">
        <v>359150842</v>
      </c>
      <c r="I2770">
        <v>7183017</v>
      </c>
      <c r="J2770" s="3">
        <v>45342.234027777777</v>
      </c>
      <c r="K2770" s="3">
        <v>45370.25</v>
      </c>
      <c r="L2770" s="3">
        <v>45370.25</v>
      </c>
      <c r="M2770" t="s">
        <v>7635</v>
      </c>
      <c r="N2770" s="4" t="s">
        <v>9643</v>
      </c>
      <c r="P2770" t="s">
        <v>16</v>
      </c>
    </row>
    <row r="2771" spans="1:16" x14ac:dyDescent="0.25">
      <c r="A2771" t="s">
        <v>12014</v>
      </c>
      <c r="B2771" t="s">
        <v>2858</v>
      </c>
      <c r="C2771" t="s">
        <v>14056</v>
      </c>
      <c r="D2771">
        <v>790104</v>
      </c>
      <c r="J2771" s="3">
        <v>45342.472916666666</v>
      </c>
      <c r="K2771" s="3">
        <v>45353.5</v>
      </c>
      <c r="L2771" s="3">
        <v>45353.5</v>
      </c>
      <c r="M2771" t="s">
        <v>7636</v>
      </c>
      <c r="N2771" s="4" t="s">
        <v>9643</v>
      </c>
      <c r="O2771" t="s">
        <v>14825</v>
      </c>
      <c r="P2771" t="s">
        <v>16</v>
      </c>
    </row>
    <row r="2772" spans="1:16" x14ac:dyDescent="0.25">
      <c r="A2772" t="s">
        <v>10017</v>
      </c>
      <c r="B2772" t="s">
        <v>2859</v>
      </c>
      <c r="C2772" t="s">
        <v>13894</v>
      </c>
      <c r="D2772">
        <v>790104</v>
      </c>
      <c r="G2772">
        <v>230587</v>
      </c>
      <c r="J2772" s="3">
        <v>45342.426388888889</v>
      </c>
      <c r="K2772" s="3">
        <v>45356.083333333336</v>
      </c>
      <c r="L2772" s="3">
        <v>45356.083333333336</v>
      </c>
      <c r="M2772" t="s">
        <v>7637</v>
      </c>
      <c r="N2772" s="4" t="s">
        <v>9643</v>
      </c>
      <c r="P2772" t="s">
        <v>16</v>
      </c>
    </row>
    <row r="2773" spans="1:16" x14ac:dyDescent="0.25">
      <c r="A2773" t="s">
        <v>12015</v>
      </c>
      <c r="B2773" t="s">
        <v>2860</v>
      </c>
      <c r="C2773" t="s">
        <v>13948</v>
      </c>
      <c r="D2773">
        <v>790106</v>
      </c>
      <c r="J2773" s="3">
        <v>45342.436111111114</v>
      </c>
      <c r="K2773" s="3">
        <v>45352.458333333336</v>
      </c>
      <c r="L2773" s="3">
        <v>45352.458333333336</v>
      </c>
      <c r="M2773" t="s">
        <v>7638</v>
      </c>
      <c r="N2773" s="4" t="s">
        <v>9643</v>
      </c>
      <c r="O2773" t="s">
        <v>9676</v>
      </c>
      <c r="P2773" t="s">
        <v>16</v>
      </c>
    </row>
    <row r="2774" spans="1:16" x14ac:dyDescent="0.25">
      <c r="A2774" t="s">
        <v>12016</v>
      </c>
      <c r="B2774" t="s">
        <v>2861</v>
      </c>
      <c r="C2774" t="s">
        <v>13863</v>
      </c>
      <c r="D2774">
        <v>791110</v>
      </c>
      <c r="J2774" s="3">
        <v>45342.27847222222</v>
      </c>
      <c r="K2774" s="3">
        <v>45352.416666666664</v>
      </c>
      <c r="L2774" s="3">
        <v>45352.416666666664</v>
      </c>
      <c r="M2774" t="s">
        <v>7639</v>
      </c>
      <c r="N2774" s="4" t="s">
        <v>9643</v>
      </c>
      <c r="O2774" t="s">
        <v>15266</v>
      </c>
      <c r="P2774" t="s">
        <v>16</v>
      </c>
    </row>
    <row r="2775" spans="1:16" x14ac:dyDescent="0.25">
      <c r="A2775" t="s">
        <v>12017</v>
      </c>
      <c r="B2775" t="s">
        <v>2862</v>
      </c>
      <c r="C2775" t="s">
        <v>13949</v>
      </c>
      <c r="D2775">
        <v>792001</v>
      </c>
      <c r="J2775" s="3">
        <v>45342.22152777778</v>
      </c>
      <c r="K2775" s="3">
        <v>45353.416666666664</v>
      </c>
      <c r="L2775" s="3">
        <v>45353.416666666664</v>
      </c>
      <c r="M2775" t="s">
        <v>7640</v>
      </c>
      <c r="N2775" s="4" t="s">
        <v>9643</v>
      </c>
      <c r="O2775" t="s">
        <v>15267</v>
      </c>
      <c r="P2775" t="s">
        <v>16</v>
      </c>
    </row>
    <row r="2776" spans="1:16" x14ac:dyDescent="0.25">
      <c r="A2776" t="s">
        <v>11141</v>
      </c>
      <c r="B2776" t="s">
        <v>2863</v>
      </c>
      <c r="C2776" t="s">
        <v>14028</v>
      </c>
      <c r="D2776">
        <v>793001</v>
      </c>
      <c r="G2776">
        <v>600000</v>
      </c>
      <c r="J2776" s="3">
        <v>45342.09375</v>
      </c>
      <c r="K2776" s="3">
        <v>45352.166666666664</v>
      </c>
      <c r="L2776" s="3">
        <v>45352.166666666664</v>
      </c>
      <c r="M2776" t="s">
        <v>7641</v>
      </c>
      <c r="N2776" s="4" t="s">
        <v>9643</v>
      </c>
      <c r="P2776" t="s">
        <v>16</v>
      </c>
    </row>
    <row r="2777" spans="1:16" x14ac:dyDescent="0.25">
      <c r="A2777" t="s">
        <v>12018</v>
      </c>
      <c r="B2777" t="s">
        <v>2864</v>
      </c>
      <c r="C2777" t="s">
        <v>14551</v>
      </c>
      <c r="D2777">
        <v>793003</v>
      </c>
      <c r="I2777">
        <v>12403</v>
      </c>
      <c r="J2777" s="3">
        <v>45342.19027777778</v>
      </c>
      <c r="K2777" s="3">
        <v>45357.166666666664</v>
      </c>
      <c r="L2777" s="3">
        <v>45357.166666666664</v>
      </c>
      <c r="M2777" t="s">
        <v>7642</v>
      </c>
      <c r="N2777" s="4" t="s">
        <v>9643</v>
      </c>
      <c r="O2777" t="s">
        <v>15268</v>
      </c>
      <c r="P2777" t="s">
        <v>16</v>
      </c>
    </row>
    <row r="2778" spans="1:16" x14ac:dyDescent="0.25">
      <c r="A2778" t="s">
        <v>11129</v>
      </c>
      <c r="B2778" t="s">
        <v>2865</v>
      </c>
      <c r="C2778" t="s">
        <v>14066</v>
      </c>
      <c r="D2778">
        <v>793003</v>
      </c>
      <c r="J2778" s="3">
        <v>45342.21875</v>
      </c>
      <c r="K2778" s="3">
        <v>45353.25</v>
      </c>
      <c r="L2778" s="3">
        <v>45353.25</v>
      </c>
      <c r="M2778" t="s">
        <v>7643</v>
      </c>
      <c r="N2778" s="4" t="s">
        <v>9643</v>
      </c>
      <c r="P2778" t="s">
        <v>16</v>
      </c>
    </row>
    <row r="2779" spans="1:16" x14ac:dyDescent="0.25">
      <c r="A2779" t="s">
        <v>12019</v>
      </c>
      <c r="B2779" t="s">
        <v>2866</v>
      </c>
      <c r="C2779" t="s">
        <v>14554</v>
      </c>
      <c r="D2779">
        <v>793009</v>
      </c>
      <c r="J2779" s="3">
        <v>45342.136111111111</v>
      </c>
      <c r="K2779" s="3">
        <v>45352.166666666664</v>
      </c>
      <c r="L2779" s="3">
        <v>45352.166666666664</v>
      </c>
      <c r="M2779" t="s">
        <v>7644</v>
      </c>
      <c r="N2779" s="4" t="s">
        <v>9643</v>
      </c>
      <c r="O2779" t="s">
        <v>15269</v>
      </c>
      <c r="P2779" t="s">
        <v>16</v>
      </c>
    </row>
    <row r="2780" spans="1:16" x14ac:dyDescent="0.25">
      <c r="A2780" t="s">
        <v>12020</v>
      </c>
      <c r="B2780" t="s">
        <v>2867</v>
      </c>
      <c r="C2780" t="s">
        <v>14555</v>
      </c>
      <c r="D2780">
        <v>793009</v>
      </c>
      <c r="G2780">
        <v>4680000</v>
      </c>
      <c r="I2780">
        <v>93600</v>
      </c>
      <c r="J2780" s="3">
        <v>45342.225694444445</v>
      </c>
      <c r="K2780" s="3">
        <v>45363.125</v>
      </c>
      <c r="L2780" s="3">
        <v>45363.125</v>
      </c>
      <c r="M2780" t="s">
        <v>7645</v>
      </c>
      <c r="N2780" s="4" t="s">
        <v>9643</v>
      </c>
      <c r="P2780" t="s">
        <v>16</v>
      </c>
    </row>
    <row r="2781" spans="1:16" x14ac:dyDescent="0.25">
      <c r="A2781" t="s">
        <v>12021</v>
      </c>
      <c r="B2781" t="s">
        <v>2868</v>
      </c>
      <c r="C2781" t="s">
        <v>14555</v>
      </c>
      <c r="D2781">
        <v>793009</v>
      </c>
      <c r="G2781">
        <v>4680000</v>
      </c>
      <c r="I2781">
        <v>93600</v>
      </c>
      <c r="J2781" s="3">
        <v>45342.222222222219</v>
      </c>
      <c r="K2781" s="3">
        <v>45363.166666666664</v>
      </c>
      <c r="L2781" s="3">
        <v>45363.166666666664</v>
      </c>
      <c r="M2781" t="s">
        <v>7646</v>
      </c>
      <c r="N2781" s="4" t="s">
        <v>9643</v>
      </c>
      <c r="P2781" t="s">
        <v>16</v>
      </c>
    </row>
    <row r="2782" spans="1:16" x14ac:dyDescent="0.25">
      <c r="A2782" t="s">
        <v>12022</v>
      </c>
      <c r="B2782" t="s">
        <v>2869</v>
      </c>
      <c r="C2782" t="s">
        <v>14556</v>
      </c>
      <c r="D2782">
        <v>793018</v>
      </c>
      <c r="J2782" s="3">
        <v>45342.486805555556</v>
      </c>
      <c r="K2782" s="3">
        <v>45352.5</v>
      </c>
      <c r="L2782" s="3">
        <v>45352.5</v>
      </c>
      <c r="M2782" t="s">
        <v>7647</v>
      </c>
      <c r="N2782" s="4" t="s">
        <v>9643</v>
      </c>
      <c r="P2782" t="s">
        <v>16</v>
      </c>
    </row>
    <row r="2783" spans="1:16" x14ac:dyDescent="0.25">
      <c r="A2783" t="s">
        <v>12023</v>
      </c>
      <c r="B2783" t="s">
        <v>2870</v>
      </c>
      <c r="C2783" t="s">
        <v>14557</v>
      </c>
      <c r="D2783">
        <v>793019</v>
      </c>
      <c r="G2783">
        <v>307377</v>
      </c>
      <c r="J2783" s="3">
        <v>45342.236805555556</v>
      </c>
      <c r="K2783" s="3">
        <v>45357.166666666664</v>
      </c>
      <c r="L2783" s="3">
        <v>45357.166666666664</v>
      </c>
      <c r="M2783" t="s">
        <v>7648</v>
      </c>
      <c r="N2783" s="4" t="s">
        <v>9643</v>
      </c>
      <c r="P2783" t="s">
        <v>16</v>
      </c>
    </row>
    <row r="2784" spans="1:16" x14ac:dyDescent="0.25">
      <c r="A2784" t="s">
        <v>12024</v>
      </c>
      <c r="B2784" t="s">
        <v>2871</v>
      </c>
      <c r="C2784" t="s">
        <v>14558</v>
      </c>
      <c r="D2784">
        <v>793022</v>
      </c>
      <c r="I2784">
        <v>30000</v>
      </c>
      <c r="J2784" s="3">
        <v>45342.533333333333</v>
      </c>
      <c r="K2784" s="3">
        <v>45355.041666666664</v>
      </c>
      <c r="L2784" s="3">
        <v>45355.041666666664</v>
      </c>
      <c r="M2784" t="s">
        <v>7649</v>
      </c>
      <c r="N2784" s="4" t="s">
        <v>9643</v>
      </c>
      <c r="P2784" t="s">
        <v>16</v>
      </c>
    </row>
    <row r="2785" spans="1:16" x14ac:dyDescent="0.25">
      <c r="A2785" t="s">
        <v>12025</v>
      </c>
      <c r="B2785" t="s">
        <v>2872</v>
      </c>
      <c r="C2785" t="s">
        <v>14558</v>
      </c>
      <c r="D2785">
        <v>793022</v>
      </c>
      <c r="I2785">
        <v>20000</v>
      </c>
      <c r="J2785" s="3">
        <v>45342.226388888892</v>
      </c>
      <c r="K2785" s="3">
        <v>45355.041666666664</v>
      </c>
      <c r="L2785" s="3">
        <v>45355.041666666664</v>
      </c>
      <c r="M2785" t="s">
        <v>7650</v>
      </c>
      <c r="N2785" s="4" t="s">
        <v>9643</v>
      </c>
      <c r="P2785" t="s">
        <v>16</v>
      </c>
    </row>
    <row r="2786" spans="1:16" x14ac:dyDescent="0.25">
      <c r="A2786" t="s">
        <v>12026</v>
      </c>
      <c r="B2786" t="s">
        <v>2873</v>
      </c>
      <c r="C2786" t="s">
        <v>14558</v>
      </c>
      <c r="D2786">
        <v>793022</v>
      </c>
      <c r="J2786" s="3">
        <v>45342.258333333331</v>
      </c>
      <c r="K2786" s="3">
        <v>45352.291666666664</v>
      </c>
      <c r="L2786" s="3">
        <v>45352.291666666664</v>
      </c>
      <c r="M2786" t="s">
        <v>7651</v>
      </c>
      <c r="N2786" s="4" t="s">
        <v>9643</v>
      </c>
      <c r="O2786" t="s">
        <v>15270</v>
      </c>
      <c r="P2786" t="s">
        <v>16</v>
      </c>
    </row>
    <row r="2787" spans="1:16" x14ac:dyDescent="0.25">
      <c r="A2787" t="s">
        <v>12027</v>
      </c>
      <c r="B2787" t="s">
        <v>2874</v>
      </c>
      <c r="C2787" t="s">
        <v>14558</v>
      </c>
      <c r="D2787">
        <v>793022</v>
      </c>
      <c r="J2787" s="3">
        <v>45342.251388888886</v>
      </c>
      <c r="K2787" s="3">
        <v>45355.125</v>
      </c>
      <c r="L2787" s="3">
        <v>45355.125</v>
      </c>
      <c r="M2787" t="s">
        <v>7652</v>
      </c>
      <c r="N2787" s="4" t="s">
        <v>9643</v>
      </c>
      <c r="P2787" t="s">
        <v>16</v>
      </c>
    </row>
    <row r="2788" spans="1:16" x14ac:dyDescent="0.25">
      <c r="A2788" t="s">
        <v>12025</v>
      </c>
      <c r="B2788" t="s">
        <v>2875</v>
      </c>
      <c r="C2788" t="s">
        <v>14558</v>
      </c>
      <c r="D2788">
        <v>793022</v>
      </c>
      <c r="I2788">
        <v>20000</v>
      </c>
      <c r="J2788" s="3">
        <v>45342.242361111108</v>
      </c>
      <c r="K2788" s="3">
        <v>45355.083333333336</v>
      </c>
      <c r="L2788" s="3">
        <v>45355.083333333336</v>
      </c>
      <c r="M2788" t="s">
        <v>7653</v>
      </c>
      <c r="N2788" s="4" t="s">
        <v>9643</v>
      </c>
      <c r="P2788" t="s">
        <v>16</v>
      </c>
    </row>
    <row r="2789" spans="1:16" x14ac:dyDescent="0.25">
      <c r="A2789" t="s">
        <v>12025</v>
      </c>
      <c r="B2789" t="s">
        <v>2876</v>
      </c>
      <c r="C2789" t="s">
        <v>14558</v>
      </c>
      <c r="D2789">
        <v>793022</v>
      </c>
      <c r="I2789">
        <v>20000</v>
      </c>
      <c r="J2789" s="3">
        <v>45342.234722222223</v>
      </c>
      <c r="K2789" s="3">
        <v>45355.083333333336</v>
      </c>
      <c r="L2789" s="3">
        <v>45355.083333333336</v>
      </c>
      <c r="M2789" t="s">
        <v>7654</v>
      </c>
      <c r="N2789" s="4" t="s">
        <v>9643</v>
      </c>
      <c r="P2789" t="s">
        <v>16</v>
      </c>
    </row>
    <row r="2790" spans="1:16" x14ac:dyDescent="0.25">
      <c r="A2790" t="s">
        <v>12028</v>
      </c>
      <c r="B2790" t="s">
        <v>2877</v>
      </c>
      <c r="C2790" t="s">
        <v>14558</v>
      </c>
      <c r="D2790">
        <v>793022</v>
      </c>
      <c r="I2790">
        <v>20000</v>
      </c>
      <c r="J2790" s="3">
        <v>45342.5</v>
      </c>
      <c r="K2790" s="3">
        <v>45355.5</v>
      </c>
      <c r="L2790" s="3">
        <v>45355.5</v>
      </c>
      <c r="M2790" t="s">
        <v>7655</v>
      </c>
      <c r="N2790" s="4" t="s">
        <v>9643</v>
      </c>
      <c r="P2790" t="s">
        <v>16</v>
      </c>
    </row>
    <row r="2791" spans="1:16" x14ac:dyDescent="0.25">
      <c r="A2791" t="s">
        <v>12029</v>
      </c>
      <c r="B2791" t="s">
        <v>2878</v>
      </c>
      <c r="C2791" t="s">
        <v>14558</v>
      </c>
      <c r="D2791">
        <v>793022</v>
      </c>
      <c r="I2791">
        <v>25000</v>
      </c>
      <c r="J2791" s="3">
        <v>45342.484722222223</v>
      </c>
      <c r="K2791" s="3">
        <v>45355.5</v>
      </c>
      <c r="L2791" s="3">
        <v>45355.5</v>
      </c>
      <c r="M2791" t="s">
        <v>7656</v>
      </c>
      <c r="N2791" s="4" t="s">
        <v>9643</v>
      </c>
      <c r="P2791" t="s">
        <v>16</v>
      </c>
    </row>
    <row r="2792" spans="1:16" x14ac:dyDescent="0.25">
      <c r="A2792" t="s">
        <v>12030</v>
      </c>
      <c r="B2792" t="s">
        <v>2879</v>
      </c>
      <c r="C2792" t="s">
        <v>14057</v>
      </c>
      <c r="D2792">
        <v>793116</v>
      </c>
      <c r="G2792">
        <v>1765668</v>
      </c>
      <c r="I2792">
        <v>29927</v>
      </c>
      <c r="J2792" s="3">
        <v>45342.231249999997</v>
      </c>
      <c r="K2792" s="3">
        <v>45353.458333333336</v>
      </c>
      <c r="L2792" s="3">
        <v>45353.458333333336</v>
      </c>
      <c r="M2792" t="s">
        <v>7657</v>
      </c>
      <c r="N2792" s="4" t="s">
        <v>9643</v>
      </c>
      <c r="O2792" t="s">
        <v>15271</v>
      </c>
      <c r="P2792" t="s">
        <v>16</v>
      </c>
    </row>
    <row r="2793" spans="1:16" x14ac:dyDescent="0.25">
      <c r="A2793" t="s">
        <v>12031</v>
      </c>
      <c r="B2793" t="s">
        <v>2880</v>
      </c>
      <c r="C2793" t="s">
        <v>13926</v>
      </c>
      <c r="D2793">
        <v>794002</v>
      </c>
      <c r="G2793">
        <v>500000</v>
      </c>
      <c r="J2793" s="3">
        <v>45342.303472222222</v>
      </c>
      <c r="K2793" s="3">
        <v>45352.333333333336</v>
      </c>
      <c r="L2793" s="3">
        <v>45352.333333333336</v>
      </c>
      <c r="M2793" t="s">
        <v>7658</v>
      </c>
      <c r="N2793" s="4" t="s">
        <v>9643</v>
      </c>
      <c r="P2793" t="s">
        <v>16</v>
      </c>
    </row>
    <row r="2794" spans="1:16" x14ac:dyDescent="0.25">
      <c r="A2794" t="s">
        <v>12032</v>
      </c>
      <c r="B2794" t="s">
        <v>2881</v>
      </c>
      <c r="C2794" t="s">
        <v>14558</v>
      </c>
      <c r="D2794">
        <v>794002</v>
      </c>
      <c r="J2794" s="3">
        <v>45342.318055555559</v>
      </c>
      <c r="K2794" s="3">
        <v>45352.333333333336</v>
      </c>
      <c r="L2794" s="3">
        <v>45352.333333333336</v>
      </c>
      <c r="M2794" t="s">
        <v>7659</v>
      </c>
      <c r="N2794" s="4" t="s">
        <v>9643</v>
      </c>
      <c r="O2794" t="s">
        <v>15272</v>
      </c>
      <c r="P2794" t="s">
        <v>16</v>
      </c>
    </row>
    <row r="2795" spans="1:16" x14ac:dyDescent="0.25">
      <c r="A2795" t="s">
        <v>12033</v>
      </c>
      <c r="B2795" t="s">
        <v>2882</v>
      </c>
      <c r="C2795" t="s">
        <v>13926</v>
      </c>
      <c r="D2795">
        <v>794005</v>
      </c>
      <c r="J2795" s="3">
        <v>45342.240972222222</v>
      </c>
      <c r="K2795" s="3">
        <v>45352.25</v>
      </c>
      <c r="L2795" s="3">
        <v>45352.25</v>
      </c>
      <c r="M2795" t="s">
        <v>7660</v>
      </c>
      <c r="N2795" s="4" t="s">
        <v>9643</v>
      </c>
      <c r="O2795" t="s">
        <v>15273</v>
      </c>
      <c r="P2795" t="s">
        <v>16</v>
      </c>
    </row>
    <row r="2796" spans="1:16" x14ac:dyDescent="0.25">
      <c r="A2796" t="s">
        <v>10111</v>
      </c>
      <c r="B2796" t="s">
        <v>2883</v>
      </c>
      <c r="C2796" t="s">
        <v>14559</v>
      </c>
      <c r="D2796">
        <v>795001</v>
      </c>
      <c r="G2796">
        <v>10000000</v>
      </c>
      <c r="I2796">
        <v>200000</v>
      </c>
      <c r="J2796" s="3">
        <v>45329.061805555553</v>
      </c>
      <c r="K2796" s="3">
        <v>45346.083333333336</v>
      </c>
      <c r="L2796" s="3">
        <v>45346.083333333336</v>
      </c>
      <c r="M2796" t="s">
        <v>7661</v>
      </c>
      <c r="N2796" s="4" t="s">
        <v>9643</v>
      </c>
      <c r="P2796" t="s">
        <v>16</v>
      </c>
    </row>
    <row r="2797" spans="1:16" x14ac:dyDescent="0.25">
      <c r="A2797" t="s">
        <v>9779</v>
      </c>
      <c r="B2797" t="s">
        <v>2884</v>
      </c>
      <c r="C2797" t="s">
        <v>14559</v>
      </c>
      <c r="D2797">
        <v>795001</v>
      </c>
      <c r="G2797">
        <v>8500000</v>
      </c>
      <c r="I2797">
        <v>170000</v>
      </c>
      <c r="J2797" s="3">
        <v>45329.522916666669</v>
      </c>
      <c r="K2797" s="3">
        <v>45346.083333333336</v>
      </c>
      <c r="L2797" s="3">
        <v>45346.083333333336</v>
      </c>
      <c r="M2797" t="s">
        <v>7662</v>
      </c>
      <c r="N2797" s="4" t="s">
        <v>9643</v>
      </c>
      <c r="P2797" t="s">
        <v>16</v>
      </c>
    </row>
    <row r="2798" spans="1:16" x14ac:dyDescent="0.25">
      <c r="A2798" t="s">
        <v>9779</v>
      </c>
      <c r="B2798" t="s">
        <v>2885</v>
      </c>
      <c r="C2798" t="s">
        <v>14559</v>
      </c>
      <c r="D2798">
        <v>795001</v>
      </c>
      <c r="G2798">
        <v>5600000</v>
      </c>
      <c r="I2798">
        <v>112000</v>
      </c>
      <c r="J2798" s="3">
        <v>45329.520833333336</v>
      </c>
      <c r="K2798" s="3">
        <v>45346.083333333336</v>
      </c>
      <c r="L2798" s="3">
        <v>45346.083333333336</v>
      </c>
      <c r="M2798" t="s">
        <v>7663</v>
      </c>
      <c r="N2798" s="4" t="s">
        <v>9643</v>
      </c>
      <c r="P2798" t="s">
        <v>16</v>
      </c>
    </row>
    <row r="2799" spans="1:16" x14ac:dyDescent="0.25">
      <c r="A2799" t="s">
        <v>12034</v>
      </c>
      <c r="B2799" t="s">
        <v>2886</v>
      </c>
      <c r="C2799" t="s">
        <v>13799</v>
      </c>
      <c r="D2799">
        <v>795001</v>
      </c>
      <c r="G2799">
        <v>102500</v>
      </c>
      <c r="J2799" s="3">
        <v>45342.177777777775</v>
      </c>
      <c r="K2799" s="3">
        <v>45357.208333333336</v>
      </c>
      <c r="L2799" s="3">
        <v>45357.208333333336</v>
      </c>
      <c r="M2799" t="s">
        <v>7664</v>
      </c>
      <c r="N2799" s="4" t="s">
        <v>9643</v>
      </c>
      <c r="P2799" t="s">
        <v>16</v>
      </c>
    </row>
    <row r="2800" spans="1:16" x14ac:dyDescent="0.25">
      <c r="A2800" t="s">
        <v>12035</v>
      </c>
      <c r="B2800" t="s">
        <v>2887</v>
      </c>
      <c r="C2800" t="s">
        <v>14442</v>
      </c>
      <c r="D2800">
        <v>795001</v>
      </c>
      <c r="J2800" s="3">
        <v>45342.442361111112</v>
      </c>
      <c r="K2800" s="3">
        <v>45352.458333333336</v>
      </c>
      <c r="L2800" s="3">
        <v>45352.458333333336</v>
      </c>
      <c r="M2800" t="s">
        <v>7665</v>
      </c>
      <c r="N2800" s="4" t="s">
        <v>9643</v>
      </c>
      <c r="P2800" t="s">
        <v>16</v>
      </c>
    </row>
    <row r="2801" spans="1:16" x14ac:dyDescent="0.25">
      <c r="A2801" t="s">
        <v>9752</v>
      </c>
      <c r="B2801" t="s">
        <v>2888</v>
      </c>
      <c r="C2801" t="s">
        <v>13945</v>
      </c>
      <c r="D2801">
        <v>795001</v>
      </c>
      <c r="J2801" s="3">
        <v>45342.116666666669</v>
      </c>
      <c r="K2801" s="3">
        <v>45352.125</v>
      </c>
      <c r="L2801" s="3">
        <v>45352.125</v>
      </c>
      <c r="M2801" t="s">
        <v>7666</v>
      </c>
      <c r="N2801" s="4" t="s">
        <v>9643</v>
      </c>
      <c r="P2801" t="s">
        <v>16</v>
      </c>
    </row>
    <row r="2802" spans="1:16" x14ac:dyDescent="0.25">
      <c r="A2802" t="s">
        <v>12036</v>
      </c>
      <c r="B2802" t="s">
        <v>2889</v>
      </c>
      <c r="C2802" t="s">
        <v>14526</v>
      </c>
      <c r="D2802">
        <v>795002</v>
      </c>
      <c r="J2802" s="3">
        <v>45342.511111111111</v>
      </c>
      <c r="K2802" s="3">
        <v>45352.041666666664</v>
      </c>
      <c r="L2802" s="3">
        <v>45352.041666666664</v>
      </c>
      <c r="M2802" t="s">
        <v>7667</v>
      </c>
      <c r="N2802" s="4" t="s">
        <v>9643</v>
      </c>
      <c r="O2802" t="s">
        <v>15274</v>
      </c>
      <c r="P2802" t="s">
        <v>16</v>
      </c>
    </row>
    <row r="2803" spans="1:16" x14ac:dyDescent="0.25">
      <c r="A2803" t="s">
        <v>11114</v>
      </c>
      <c r="B2803" t="s">
        <v>2890</v>
      </c>
      <c r="C2803" t="s">
        <v>14560</v>
      </c>
      <c r="D2803">
        <v>795004</v>
      </c>
      <c r="I2803">
        <v>120000</v>
      </c>
      <c r="J2803" s="3">
        <v>45342.102083333331</v>
      </c>
      <c r="K2803" s="3">
        <v>45352.166666666664</v>
      </c>
      <c r="L2803" s="3">
        <v>45352.166666666664</v>
      </c>
      <c r="M2803" t="s">
        <v>7668</v>
      </c>
      <c r="N2803" s="4" t="s">
        <v>9643</v>
      </c>
      <c r="P2803" t="s">
        <v>16</v>
      </c>
    </row>
    <row r="2804" spans="1:16" x14ac:dyDescent="0.25">
      <c r="A2804" t="s">
        <v>12037</v>
      </c>
      <c r="B2804" t="s">
        <v>2891</v>
      </c>
      <c r="C2804" t="s">
        <v>14560</v>
      </c>
      <c r="D2804">
        <v>795004</v>
      </c>
      <c r="I2804">
        <v>55440</v>
      </c>
      <c r="J2804" s="3">
        <v>45342.164583333331</v>
      </c>
      <c r="K2804" s="3">
        <v>45352.208333333336</v>
      </c>
      <c r="L2804" s="3">
        <v>45352.208333333336</v>
      </c>
      <c r="M2804" t="s">
        <v>7669</v>
      </c>
      <c r="N2804" s="4" t="s">
        <v>9643</v>
      </c>
      <c r="P2804" t="s">
        <v>16</v>
      </c>
    </row>
    <row r="2805" spans="1:16" x14ac:dyDescent="0.25">
      <c r="A2805" t="s">
        <v>12038</v>
      </c>
      <c r="B2805" t="s">
        <v>2892</v>
      </c>
      <c r="C2805" t="s">
        <v>14561</v>
      </c>
      <c r="D2805">
        <v>795124</v>
      </c>
      <c r="G2805">
        <v>424800</v>
      </c>
      <c r="J2805" s="3">
        <v>45342.247916666667</v>
      </c>
      <c r="K2805" s="3">
        <v>45363.25</v>
      </c>
      <c r="L2805" s="3">
        <v>45363.25</v>
      </c>
      <c r="M2805" t="s">
        <v>7670</v>
      </c>
      <c r="N2805" s="4" t="s">
        <v>9643</v>
      </c>
      <c r="P2805" t="s">
        <v>16</v>
      </c>
    </row>
    <row r="2806" spans="1:16" x14ac:dyDescent="0.25">
      <c r="A2806" t="s">
        <v>12039</v>
      </c>
      <c r="B2806" t="s">
        <v>2893</v>
      </c>
      <c r="C2806" t="s">
        <v>14562</v>
      </c>
      <c r="D2806">
        <v>796001</v>
      </c>
      <c r="G2806">
        <v>500000</v>
      </c>
      <c r="J2806" s="3">
        <v>45342.506944444445</v>
      </c>
      <c r="K2806" s="3">
        <v>45352.041666666664</v>
      </c>
      <c r="L2806" s="3">
        <v>45352.041666666664</v>
      </c>
      <c r="M2806" t="s">
        <v>7671</v>
      </c>
      <c r="N2806" s="4" t="s">
        <v>9643</v>
      </c>
      <c r="O2806" t="s">
        <v>15275</v>
      </c>
      <c r="P2806" t="s">
        <v>16</v>
      </c>
    </row>
    <row r="2807" spans="1:16" x14ac:dyDescent="0.25">
      <c r="A2807" t="s">
        <v>12040</v>
      </c>
      <c r="B2807" t="s">
        <v>2894</v>
      </c>
      <c r="C2807" t="s">
        <v>14563</v>
      </c>
      <c r="D2807">
        <v>796004</v>
      </c>
      <c r="J2807" s="3">
        <v>45342.129166666666</v>
      </c>
      <c r="K2807" s="3">
        <v>45352.25</v>
      </c>
      <c r="L2807" s="3">
        <v>45352.25</v>
      </c>
      <c r="M2807" t="s">
        <v>7672</v>
      </c>
      <c r="N2807" s="4" t="s">
        <v>9643</v>
      </c>
      <c r="P2807" t="s">
        <v>16</v>
      </c>
    </row>
    <row r="2808" spans="1:16" x14ac:dyDescent="0.25">
      <c r="A2808" t="s">
        <v>12041</v>
      </c>
      <c r="B2808" t="s">
        <v>2895</v>
      </c>
      <c r="C2808" t="s">
        <v>13911</v>
      </c>
      <c r="D2808">
        <v>796012</v>
      </c>
      <c r="J2808" s="3">
        <v>45342.154861111114</v>
      </c>
      <c r="K2808" s="3">
        <v>45352.166666666664</v>
      </c>
      <c r="L2808" s="3">
        <v>45352.166666666664</v>
      </c>
      <c r="M2808" t="s">
        <v>7673</v>
      </c>
      <c r="N2808" s="4" t="s">
        <v>9643</v>
      </c>
      <c r="O2808" t="s">
        <v>15276</v>
      </c>
      <c r="P2808" t="s">
        <v>16</v>
      </c>
    </row>
    <row r="2809" spans="1:16" x14ac:dyDescent="0.25">
      <c r="A2809" t="s">
        <v>12042</v>
      </c>
      <c r="B2809" t="s">
        <v>2896</v>
      </c>
      <c r="C2809" t="s">
        <v>13911</v>
      </c>
      <c r="D2809">
        <v>796012</v>
      </c>
      <c r="J2809" s="3">
        <v>45342.071527777778</v>
      </c>
      <c r="K2809" s="3">
        <v>45352.083333333336</v>
      </c>
      <c r="L2809" s="3">
        <v>45352.083333333336</v>
      </c>
      <c r="M2809" t="s">
        <v>7674</v>
      </c>
      <c r="N2809" s="4" t="s">
        <v>9643</v>
      </c>
      <c r="P2809" t="s">
        <v>16</v>
      </c>
    </row>
    <row r="2810" spans="1:16" x14ac:dyDescent="0.25">
      <c r="A2810" t="s">
        <v>12043</v>
      </c>
      <c r="B2810" t="s">
        <v>2897</v>
      </c>
      <c r="C2810" t="s">
        <v>13808</v>
      </c>
      <c r="D2810">
        <v>796081</v>
      </c>
      <c r="J2810" s="3">
        <v>45342.078472222223</v>
      </c>
      <c r="K2810" s="3">
        <v>45352.125</v>
      </c>
      <c r="L2810" s="3">
        <v>45352.125</v>
      </c>
      <c r="M2810" t="s">
        <v>7675</v>
      </c>
      <c r="N2810" s="4" t="s">
        <v>9643</v>
      </c>
      <c r="P2810" t="s">
        <v>16</v>
      </c>
    </row>
    <row r="2811" spans="1:16" x14ac:dyDescent="0.25">
      <c r="A2811" t="s">
        <v>11528</v>
      </c>
      <c r="B2811" t="s">
        <v>2898</v>
      </c>
      <c r="C2811" t="s">
        <v>14555</v>
      </c>
      <c r="D2811">
        <v>797001</v>
      </c>
      <c r="J2811" s="3">
        <v>45342.239583333336</v>
      </c>
      <c r="K2811" s="3">
        <v>45348.125</v>
      </c>
      <c r="L2811" s="3">
        <v>45348.125</v>
      </c>
      <c r="M2811" t="s">
        <v>7676</v>
      </c>
      <c r="N2811" s="4" t="s">
        <v>9643</v>
      </c>
      <c r="P2811" t="s">
        <v>16</v>
      </c>
    </row>
    <row r="2812" spans="1:16" x14ac:dyDescent="0.25">
      <c r="A2812" t="s">
        <v>12044</v>
      </c>
      <c r="B2812" t="s">
        <v>2899</v>
      </c>
      <c r="C2812" t="s">
        <v>14564</v>
      </c>
      <c r="D2812">
        <v>797116</v>
      </c>
      <c r="I2812">
        <v>1880000</v>
      </c>
      <c r="J2812" s="3">
        <v>45342.50277777778</v>
      </c>
      <c r="K2812" s="3">
        <v>45355.291666666664</v>
      </c>
      <c r="L2812" s="3">
        <v>45355.291666666664</v>
      </c>
      <c r="M2812" t="s">
        <v>7677</v>
      </c>
      <c r="N2812" s="4" t="s">
        <v>9643</v>
      </c>
      <c r="P2812" t="s">
        <v>16</v>
      </c>
    </row>
    <row r="2813" spans="1:16" x14ac:dyDescent="0.25">
      <c r="A2813" t="s">
        <v>12045</v>
      </c>
      <c r="B2813" t="s">
        <v>2900</v>
      </c>
      <c r="C2813" t="s">
        <v>14565</v>
      </c>
      <c r="D2813">
        <v>799001</v>
      </c>
      <c r="I2813">
        <v>1800000</v>
      </c>
      <c r="J2813" s="3">
        <v>45342.241666666669</v>
      </c>
      <c r="K2813" s="3">
        <v>45357.25</v>
      </c>
      <c r="L2813" s="3">
        <v>45357.25</v>
      </c>
      <c r="M2813" t="s">
        <v>7678</v>
      </c>
      <c r="N2813" s="4" t="s">
        <v>9643</v>
      </c>
      <c r="P2813" t="s">
        <v>16</v>
      </c>
    </row>
    <row r="2814" spans="1:16" x14ac:dyDescent="0.25">
      <c r="A2814" t="s">
        <v>11432</v>
      </c>
      <c r="B2814" t="s">
        <v>2901</v>
      </c>
      <c r="C2814" t="s">
        <v>14566</v>
      </c>
      <c r="D2814">
        <v>799003</v>
      </c>
      <c r="I2814">
        <v>19247</v>
      </c>
      <c r="J2814" s="3">
        <v>45342.319444444445</v>
      </c>
      <c r="K2814" s="3">
        <v>45352.333333333336</v>
      </c>
      <c r="L2814" s="3">
        <v>45352.333333333336</v>
      </c>
      <c r="M2814" t="s">
        <v>7679</v>
      </c>
      <c r="N2814" s="4" t="s">
        <v>9643</v>
      </c>
      <c r="P2814" t="s">
        <v>16</v>
      </c>
    </row>
    <row r="2815" spans="1:16" x14ac:dyDescent="0.25">
      <c r="A2815" t="s">
        <v>12046</v>
      </c>
      <c r="B2815" t="s">
        <v>2902</v>
      </c>
      <c r="C2815" t="s">
        <v>14567</v>
      </c>
      <c r="D2815">
        <v>799006</v>
      </c>
      <c r="G2815">
        <v>192944</v>
      </c>
      <c r="J2815" s="3">
        <v>45342.447916666664</v>
      </c>
      <c r="K2815" s="3">
        <v>45352.458333333336</v>
      </c>
      <c r="L2815" s="3">
        <v>45352.458333333336</v>
      </c>
      <c r="M2815" t="s">
        <v>7680</v>
      </c>
      <c r="N2815" s="4" t="s">
        <v>9643</v>
      </c>
      <c r="P2815" t="s">
        <v>16</v>
      </c>
    </row>
    <row r="2816" spans="1:16" x14ac:dyDescent="0.25">
      <c r="A2816" t="s">
        <v>12047</v>
      </c>
      <c r="B2816" t="s">
        <v>2903</v>
      </c>
      <c r="C2816" t="s">
        <v>14057</v>
      </c>
      <c r="D2816">
        <v>799009</v>
      </c>
      <c r="G2816">
        <v>4177093</v>
      </c>
      <c r="I2816">
        <v>83542</v>
      </c>
      <c r="J2816" s="3">
        <v>45342.23333333333</v>
      </c>
      <c r="K2816" s="3">
        <v>45353.25</v>
      </c>
      <c r="L2816" s="3">
        <v>45353.25</v>
      </c>
      <c r="M2816" t="s">
        <v>7681</v>
      </c>
      <c r="N2816" s="4" t="s">
        <v>9643</v>
      </c>
      <c r="O2816" t="s">
        <v>15277</v>
      </c>
      <c r="P2816" t="s">
        <v>16</v>
      </c>
    </row>
    <row r="2817" spans="1:16" x14ac:dyDescent="0.25">
      <c r="A2817" t="s">
        <v>9779</v>
      </c>
      <c r="B2817" t="s">
        <v>2904</v>
      </c>
      <c r="C2817" t="s">
        <v>13863</v>
      </c>
      <c r="D2817">
        <v>799010</v>
      </c>
      <c r="J2817" s="3">
        <v>45329.519444444442</v>
      </c>
      <c r="K2817" s="3">
        <v>45343.5</v>
      </c>
      <c r="L2817" s="3">
        <v>45343.5</v>
      </c>
      <c r="M2817" t="s">
        <v>7682</v>
      </c>
      <c r="N2817" s="4" t="s">
        <v>9643</v>
      </c>
      <c r="P2817" t="s">
        <v>16</v>
      </c>
    </row>
    <row r="2818" spans="1:16" x14ac:dyDescent="0.25">
      <c r="A2818" t="s">
        <v>12048</v>
      </c>
      <c r="B2818" t="s">
        <v>2905</v>
      </c>
      <c r="C2818" t="s">
        <v>14568</v>
      </c>
      <c r="D2818">
        <v>799277</v>
      </c>
      <c r="I2818">
        <v>43344</v>
      </c>
      <c r="J2818" s="3">
        <v>45342.050694444442</v>
      </c>
      <c r="K2818" s="3">
        <v>45352.083333333336</v>
      </c>
      <c r="L2818" s="3">
        <v>45352.083333333336</v>
      </c>
      <c r="M2818" t="s">
        <v>7683</v>
      </c>
      <c r="N2818" s="4" t="s">
        <v>9643</v>
      </c>
      <c r="O2818" t="s">
        <v>15278</v>
      </c>
      <c r="P2818" t="s">
        <v>16</v>
      </c>
    </row>
    <row r="2819" spans="1:16" x14ac:dyDescent="0.25">
      <c r="A2819" t="s">
        <v>12049</v>
      </c>
      <c r="B2819" t="s">
        <v>2906</v>
      </c>
      <c r="C2819" t="s">
        <v>14568</v>
      </c>
      <c r="D2819">
        <v>799289</v>
      </c>
      <c r="J2819" s="3">
        <v>45342.454861111109</v>
      </c>
      <c r="K2819" s="3">
        <v>45352.041666666664</v>
      </c>
      <c r="L2819" s="3">
        <v>45352.041666666664</v>
      </c>
      <c r="M2819" t="s">
        <v>7684</v>
      </c>
      <c r="N2819" s="4" t="s">
        <v>9643</v>
      </c>
      <c r="O2819" t="s">
        <v>15279</v>
      </c>
      <c r="P2819" t="s">
        <v>16</v>
      </c>
    </row>
    <row r="2820" spans="1:16" x14ac:dyDescent="0.25">
      <c r="A2820" t="s">
        <v>12050</v>
      </c>
      <c r="B2820" t="s">
        <v>2907</v>
      </c>
      <c r="C2820" t="s">
        <v>14568</v>
      </c>
      <c r="D2820">
        <v>799289</v>
      </c>
      <c r="G2820">
        <v>8310000</v>
      </c>
      <c r="J2820" s="3">
        <v>45330.464583333334</v>
      </c>
      <c r="K2820" s="3">
        <v>45350.166666666664</v>
      </c>
      <c r="L2820" s="3">
        <v>45350.166666666664</v>
      </c>
      <c r="M2820" t="s">
        <v>7685</v>
      </c>
      <c r="N2820" s="4" t="s">
        <v>9643</v>
      </c>
      <c r="O2820" t="s">
        <v>15280</v>
      </c>
      <c r="P2820" t="s">
        <v>16</v>
      </c>
    </row>
    <row r="2821" spans="1:16" x14ac:dyDescent="0.25">
      <c r="A2821" t="s">
        <v>11114</v>
      </c>
      <c r="B2821" t="s">
        <v>2908</v>
      </c>
      <c r="C2821" t="s">
        <v>14388</v>
      </c>
      <c r="D2821">
        <v>800001</v>
      </c>
      <c r="J2821" s="3">
        <v>45329.454861111109</v>
      </c>
      <c r="K2821" s="3">
        <v>45345.375</v>
      </c>
      <c r="L2821" s="3">
        <v>45345.375</v>
      </c>
      <c r="M2821" t="s">
        <v>7686</v>
      </c>
      <c r="N2821" s="4" t="s">
        <v>9643</v>
      </c>
      <c r="P2821" t="s">
        <v>16</v>
      </c>
    </row>
    <row r="2822" spans="1:16" x14ac:dyDescent="0.25">
      <c r="A2822" t="s">
        <v>12051</v>
      </c>
      <c r="B2822" t="s">
        <v>2909</v>
      </c>
      <c r="C2822" t="s">
        <v>14076</v>
      </c>
      <c r="D2822">
        <v>800001</v>
      </c>
      <c r="J2822" s="3">
        <v>45342.128472222219</v>
      </c>
      <c r="K2822" s="3">
        <v>45348.125</v>
      </c>
      <c r="L2822" s="3">
        <v>45348.125</v>
      </c>
      <c r="M2822" t="s">
        <v>7687</v>
      </c>
      <c r="N2822" s="4" t="s">
        <v>9643</v>
      </c>
      <c r="P2822" t="s">
        <v>16</v>
      </c>
    </row>
    <row r="2823" spans="1:16" x14ac:dyDescent="0.25">
      <c r="A2823" t="s">
        <v>12052</v>
      </c>
      <c r="B2823" t="s">
        <v>2910</v>
      </c>
      <c r="C2823" t="s">
        <v>14569</v>
      </c>
      <c r="D2823">
        <v>800004</v>
      </c>
      <c r="I2823">
        <v>20000</v>
      </c>
      <c r="J2823" s="3">
        <v>45342.486111111109</v>
      </c>
      <c r="K2823" s="3">
        <v>45352.5</v>
      </c>
      <c r="L2823" s="3">
        <v>45352.5</v>
      </c>
      <c r="M2823" t="s">
        <v>7688</v>
      </c>
      <c r="N2823" s="4" t="s">
        <v>9643</v>
      </c>
      <c r="P2823" t="s">
        <v>16</v>
      </c>
    </row>
    <row r="2824" spans="1:16" x14ac:dyDescent="0.25">
      <c r="A2824" t="s">
        <v>12053</v>
      </c>
      <c r="B2824" t="s">
        <v>2911</v>
      </c>
      <c r="C2824" t="s">
        <v>14569</v>
      </c>
      <c r="D2824">
        <v>800004</v>
      </c>
      <c r="I2824">
        <v>180000</v>
      </c>
      <c r="J2824" s="3">
        <v>45342.481249999997</v>
      </c>
      <c r="K2824" s="3">
        <v>45352.5</v>
      </c>
      <c r="L2824" s="3">
        <v>45352.5</v>
      </c>
      <c r="M2824" t="s">
        <v>7689</v>
      </c>
      <c r="N2824" s="4" t="s">
        <v>9643</v>
      </c>
      <c r="P2824" t="s">
        <v>16</v>
      </c>
    </row>
    <row r="2825" spans="1:16" x14ac:dyDescent="0.25">
      <c r="A2825" t="s">
        <v>9888</v>
      </c>
      <c r="B2825" t="s">
        <v>2912</v>
      </c>
      <c r="C2825" t="s">
        <v>14570</v>
      </c>
      <c r="D2825">
        <v>800007</v>
      </c>
      <c r="I2825">
        <v>20000</v>
      </c>
      <c r="J2825" s="3">
        <v>45342.202777777777</v>
      </c>
      <c r="K2825" s="3">
        <v>45352.333333333336</v>
      </c>
      <c r="L2825" s="3">
        <v>45352.333333333336</v>
      </c>
      <c r="M2825" t="s">
        <v>7690</v>
      </c>
      <c r="N2825" s="4" t="s">
        <v>9643</v>
      </c>
      <c r="P2825" t="s">
        <v>16</v>
      </c>
    </row>
    <row r="2826" spans="1:16" x14ac:dyDescent="0.25">
      <c r="A2826" t="s">
        <v>10852</v>
      </c>
      <c r="B2826" t="s">
        <v>2913</v>
      </c>
      <c r="C2826" t="s">
        <v>14571</v>
      </c>
      <c r="D2826">
        <v>800007</v>
      </c>
      <c r="G2826">
        <v>100000</v>
      </c>
      <c r="J2826" s="3">
        <v>45342.149305555555</v>
      </c>
      <c r="K2826" s="3">
        <v>45352.166666666664</v>
      </c>
      <c r="L2826" s="3">
        <v>45352.166666666664</v>
      </c>
      <c r="M2826" t="s">
        <v>7691</v>
      </c>
      <c r="N2826" s="4" t="s">
        <v>9643</v>
      </c>
      <c r="P2826" t="s">
        <v>16</v>
      </c>
    </row>
    <row r="2827" spans="1:16" x14ac:dyDescent="0.25">
      <c r="A2827" t="s">
        <v>12054</v>
      </c>
      <c r="B2827" t="s">
        <v>2914</v>
      </c>
      <c r="C2827" t="s">
        <v>14572</v>
      </c>
      <c r="D2827">
        <v>800014</v>
      </c>
      <c r="J2827" s="3">
        <v>45342.538888888892</v>
      </c>
      <c r="K2827" s="3">
        <v>45352.041666666664</v>
      </c>
      <c r="L2827" s="3">
        <v>45352.041666666664</v>
      </c>
      <c r="M2827" t="s">
        <v>7692</v>
      </c>
      <c r="N2827" s="4" t="s">
        <v>9643</v>
      </c>
      <c r="O2827" t="s">
        <v>15281</v>
      </c>
      <c r="P2827" t="s">
        <v>16</v>
      </c>
    </row>
    <row r="2828" spans="1:16" x14ac:dyDescent="0.25">
      <c r="A2828" t="s">
        <v>12055</v>
      </c>
      <c r="B2828" t="s">
        <v>2915</v>
      </c>
      <c r="C2828" t="s">
        <v>14573</v>
      </c>
      <c r="D2828">
        <v>800014</v>
      </c>
      <c r="I2828">
        <v>50000</v>
      </c>
      <c r="J2828" s="3">
        <v>45342.243055555555</v>
      </c>
      <c r="K2828" s="3">
        <v>45363.125</v>
      </c>
      <c r="L2828" s="3">
        <v>45363.125</v>
      </c>
      <c r="M2828" t="s">
        <v>7693</v>
      </c>
      <c r="N2828" s="4" t="s">
        <v>9643</v>
      </c>
      <c r="P2828" t="s">
        <v>16</v>
      </c>
    </row>
    <row r="2829" spans="1:16" x14ac:dyDescent="0.25">
      <c r="A2829" t="s">
        <v>12056</v>
      </c>
      <c r="B2829" t="s">
        <v>2916</v>
      </c>
      <c r="C2829" t="s">
        <v>14574</v>
      </c>
      <c r="D2829">
        <v>800015</v>
      </c>
      <c r="J2829" s="3">
        <v>45342.197916666664</v>
      </c>
      <c r="K2829" s="3">
        <v>45352.208333333336</v>
      </c>
      <c r="L2829" s="3">
        <v>45352.208333333336</v>
      </c>
      <c r="M2829" t="s">
        <v>7694</v>
      </c>
      <c r="N2829" s="4" t="s">
        <v>9643</v>
      </c>
      <c r="P2829" t="s">
        <v>16</v>
      </c>
    </row>
    <row r="2830" spans="1:16" x14ac:dyDescent="0.25">
      <c r="A2830" t="s">
        <v>12057</v>
      </c>
      <c r="B2830" t="s">
        <v>2917</v>
      </c>
      <c r="C2830" t="s">
        <v>14575</v>
      </c>
      <c r="D2830">
        <v>800015</v>
      </c>
      <c r="J2830" s="3">
        <v>45342.138194444444</v>
      </c>
      <c r="K2830" s="3">
        <v>45352.166666666664</v>
      </c>
      <c r="L2830" s="3">
        <v>45352.166666666664</v>
      </c>
      <c r="M2830" t="s">
        <v>7695</v>
      </c>
      <c r="N2830" s="4" t="s">
        <v>9643</v>
      </c>
      <c r="O2830" t="s">
        <v>9677</v>
      </c>
      <c r="P2830" t="s">
        <v>16</v>
      </c>
    </row>
    <row r="2831" spans="1:16" x14ac:dyDescent="0.25">
      <c r="A2831" t="s">
        <v>12058</v>
      </c>
      <c r="B2831" t="s">
        <v>2918</v>
      </c>
      <c r="C2831" t="s">
        <v>14576</v>
      </c>
      <c r="D2831">
        <v>800023</v>
      </c>
      <c r="J2831" s="3">
        <v>45331.212500000001</v>
      </c>
      <c r="K2831" s="3">
        <v>45345.291666666664</v>
      </c>
      <c r="L2831" s="3">
        <v>45345.291666666664</v>
      </c>
      <c r="M2831" t="s">
        <v>7696</v>
      </c>
      <c r="N2831" s="4" t="s">
        <v>9643</v>
      </c>
      <c r="P2831" t="s">
        <v>16</v>
      </c>
    </row>
    <row r="2832" spans="1:16" x14ac:dyDescent="0.25">
      <c r="A2832" t="s">
        <v>12059</v>
      </c>
      <c r="B2832" t="s">
        <v>2919</v>
      </c>
      <c r="C2832" t="s">
        <v>13834</v>
      </c>
      <c r="D2832">
        <v>801103</v>
      </c>
      <c r="J2832" s="3">
        <v>45342.138888888891</v>
      </c>
      <c r="K2832" s="3">
        <v>45363.208333333336</v>
      </c>
      <c r="L2832" s="3">
        <v>45363.208333333336</v>
      </c>
      <c r="M2832" t="s">
        <v>7697</v>
      </c>
      <c r="N2832" s="4" t="s">
        <v>9643</v>
      </c>
      <c r="P2832" t="s">
        <v>16</v>
      </c>
    </row>
    <row r="2833" spans="1:16" x14ac:dyDescent="0.25">
      <c r="A2833" t="s">
        <v>9756</v>
      </c>
      <c r="B2833" t="s">
        <v>2920</v>
      </c>
      <c r="C2833" t="s">
        <v>14065</v>
      </c>
      <c r="D2833">
        <v>801103</v>
      </c>
      <c r="J2833" s="3">
        <v>45342.164583333331</v>
      </c>
      <c r="K2833" s="3">
        <v>45352.166666666664</v>
      </c>
      <c r="L2833" s="3">
        <v>45352.166666666664</v>
      </c>
      <c r="M2833" t="s">
        <v>7698</v>
      </c>
      <c r="N2833" s="4" t="s">
        <v>9643</v>
      </c>
      <c r="P2833" t="s">
        <v>16</v>
      </c>
    </row>
    <row r="2834" spans="1:16" x14ac:dyDescent="0.25">
      <c r="A2834" t="s">
        <v>12060</v>
      </c>
      <c r="B2834" t="s">
        <v>2921</v>
      </c>
      <c r="C2834" t="s">
        <v>13834</v>
      </c>
      <c r="D2834">
        <v>801103</v>
      </c>
      <c r="J2834" s="3">
        <v>45342.412499999999</v>
      </c>
      <c r="K2834" s="3">
        <v>45352.416666666664</v>
      </c>
      <c r="L2834" s="3">
        <v>45352.416666666664</v>
      </c>
      <c r="M2834" t="s">
        <v>7699</v>
      </c>
      <c r="N2834" s="4" t="s">
        <v>9643</v>
      </c>
      <c r="P2834" t="s">
        <v>16</v>
      </c>
    </row>
    <row r="2835" spans="1:16" x14ac:dyDescent="0.25">
      <c r="A2835" t="s">
        <v>12061</v>
      </c>
      <c r="B2835" t="s">
        <v>2922</v>
      </c>
      <c r="C2835" t="s">
        <v>14076</v>
      </c>
      <c r="D2835">
        <v>801105</v>
      </c>
      <c r="G2835">
        <v>65486113.609999999</v>
      </c>
      <c r="I2835">
        <v>477400</v>
      </c>
      <c r="J2835" s="3">
        <v>45342.074305555558</v>
      </c>
      <c r="K2835" s="3">
        <v>45363.166666666664</v>
      </c>
      <c r="L2835" s="3">
        <v>45363.166666666664</v>
      </c>
      <c r="M2835" t="s">
        <v>7700</v>
      </c>
      <c r="N2835" s="4" t="s">
        <v>9643</v>
      </c>
      <c r="P2835" t="s">
        <v>16</v>
      </c>
    </row>
    <row r="2836" spans="1:16" x14ac:dyDescent="0.25">
      <c r="A2836" t="s">
        <v>12062</v>
      </c>
      <c r="B2836" t="s">
        <v>2923</v>
      </c>
      <c r="C2836" t="s">
        <v>14076</v>
      </c>
      <c r="D2836">
        <v>801105</v>
      </c>
      <c r="J2836" s="3">
        <v>45329.228472222225</v>
      </c>
      <c r="K2836" s="3">
        <v>45348.083333333336</v>
      </c>
      <c r="L2836" s="3">
        <v>45348.083333333336</v>
      </c>
      <c r="M2836" t="s">
        <v>7701</v>
      </c>
      <c r="N2836" s="4" t="s">
        <v>9643</v>
      </c>
      <c r="P2836" t="s">
        <v>16</v>
      </c>
    </row>
    <row r="2837" spans="1:16" x14ac:dyDescent="0.25">
      <c r="A2837" t="s">
        <v>12063</v>
      </c>
      <c r="B2837" t="s">
        <v>2924</v>
      </c>
      <c r="C2837" t="s">
        <v>14076</v>
      </c>
      <c r="D2837">
        <v>801105</v>
      </c>
      <c r="J2837" s="3">
        <v>45330.50277777778</v>
      </c>
      <c r="K2837" s="3">
        <v>45348.416666666664</v>
      </c>
      <c r="L2837" s="3">
        <v>45348.416666666664</v>
      </c>
      <c r="M2837" t="s">
        <v>7702</v>
      </c>
      <c r="N2837" s="4" t="s">
        <v>9643</v>
      </c>
      <c r="P2837" t="s">
        <v>16</v>
      </c>
    </row>
    <row r="2838" spans="1:16" x14ac:dyDescent="0.25">
      <c r="A2838" t="s">
        <v>10111</v>
      </c>
      <c r="B2838" t="s">
        <v>2925</v>
      </c>
      <c r="C2838" t="s">
        <v>14329</v>
      </c>
      <c r="D2838">
        <v>801105</v>
      </c>
      <c r="G2838">
        <v>354000</v>
      </c>
      <c r="J2838" s="3">
        <v>45342.133333333331</v>
      </c>
      <c r="K2838" s="3">
        <v>45352.125</v>
      </c>
      <c r="L2838" s="3">
        <v>45352.125</v>
      </c>
      <c r="M2838" t="s">
        <v>7703</v>
      </c>
      <c r="N2838" s="4" t="s">
        <v>9643</v>
      </c>
      <c r="P2838" t="s">
        <v>16</v>
      </c>
    </row>
    <row r="2839" spans="1:16" x14ac:dyDescent="0.25">
      <c r="A2839" t="s">
        <v>12064</v>
      </c>
      <c r="B2839" t="s">
        <v>2926</v>
      </c>
      <c r="C2839" t="s">
        <v>13846</v>
      </c>
      <c r="D2839">
        <v>801507</v>
      </c>
      <c r="J2839" s="3">
        <v>45342.146527777775</v>
      </c>
      <c r="K2839" s="3">
        <v>45363.125</v>
      </c>
      <c r="L2839" s="3">
        <v>45363.125</v>
      </c>
      <c r="M2839" t="s">
        <v>7704</v>
      </c>
      <c r="N2839" s="4" t="s">
        <v>9643</v>
      </c>
      <c r="O2839" t="s">
        <v>15282</v>
      </c>
      <c r="P2839" t="s">
        <v>16</v>
      </c>
    </row>
    <row r="2840" spans="1:16" x14ac:dyDescent="0.25">
      <c r="A2840" t="s">
        <v>9825</v>
      </c>
      <c r="B2840" t="s">
        <v>2927</v>
      </c>
      <c r="C2840" t="s">
        <v>14439</v>
      </c>
      <c r="D2840">
        <v>802119</v>
      </c>
      <c r="J2840" s="3">
        <v>45342.057638888888</v>
      </c>
      <c r="K2840" s="3">
        <v>45352.083333333336</v>
      </c>
      <c r="L2840" s="3">
        <v>45352.083333333336</v>
      </c>
      <c r="M2840" t="s">
        <v>7705</v>
      </c>
      <c r="N2840" s="4" t="s">
        <v>9643</v>
      </c>
      <c r="O2840" t="s">
        <v>15283</v>
      </c>
      <c r="P2840" t="s">
        <v>16</v>
      </c>
    </row>
    <row r="2841" spans="1:16" x14ac:dyDescent="0.25">
      <c r="A2841" t="s">
        <v>12065</v>
      </c>
      <c r="B2841" t="s">
        <v>2928</v>
      </c>
      <c r="C2841" t="s">
        <v>14577</v>
      </c>
      <c r="D2841">
        <v>802131</v>
      </c>
      <c r="J2841" s="3">
        <v>45342.318749999999</v>
      </c>
      <c r="K2841" s="3">
        <v>45352.333333333336</v>
      </c>
      <c r="L2841" s="3">
        <v>45352.333333333336</v>
      </c>
      <c r="M2841" t="s">
        <v>7706</v>
      </c>
      <c r="N2841" s="4" t="s">
        <v>9643</v>
      </c>
      <c r="P2841" t="s">
        <v>16</v>
      </c>
    </row>
    <row r="2842" spans="1:16" x14ac:dyDescent="0.25">
      <c r="A2842" t="s">
        <v>12066</v>
      </c>
      <c r="B2842" t="s">
        <v>2929</v>
      </c>
      <c r="C2842" t="s">
        <v>14574</v>
      </c>
      <c r="D2842">
        <v>803202</v>
      </c>
      <c r="J2842" s="3">
        <v>45342.3</v>
      </c>
      <c r="K2842" s="3">
        <v>45352.375</v>
      </c>
      <c r="L2842" s="3">
        <v>45352.375</v>
      </c>
      <c r="M2842" t="s">
        <v>7707</v>
      </c>
      <c r="N2842" s="4" t="s">
        <v>9643</v>
      </c>
      <c r="P2842" t="s">
        <v>16</v>
      </c>
    </row>
    <row r="2843" spans="1:16" x14ac:dyDescent="0.25">
      <c r="A2843" t="s">
        <v>12067</v>
      </c>
      <c r="B2843" t="s">
        <v>2930</v>
      </c>
      <c r="C2843" t="s">
        <v>13821</v>
      </c>
      <c r="D2843">
        <v>803213</v>
      </c>
      <c r="J2843" s="3">
        <v>45342.540972222225</v>
      </c>
      <c r="K2843" s="3">
        <v>45352.25</v>
      </c>
      <c r="L2843" s="3">
        <v>45352.25</v>
      </c>
      <c r="M2843" t="s">
        <v>7708</v>
      </c>
      <c r="N2843" s="4" t="s">
        <v>9643</v>
      </c>
      <c r="P2843" t="s">
        <v>16</v>
      </c>
    </row>
    <row r="2844" spans="1:16" x14ac:dyDescent="0.25">
      <c r="A2844" t="s">
        <v>12068</v>
      </c>
      <c r="B2844" t="s">
        <v>2931</v>
      </c>
      <c r="C2844" t="s">
        <v>14578</v>
      </c>
      <c r="D2844">
        <v>803213</v>
      </c>
      <c r="J2844" s="3">
        <v>45330.529166666667</v>
      </c>
      <c r="K2844" s="3">
        <v>45349.041666666664</v>
      </c>
      <c r="L2844" s="3">
        <v>45349.041666666664</v>
      </c>
      <c r="M2844" t="s">
        <v>7709</v>
      </c>
      <c r="N2844" s="4" t="s">
        <v>9643</v>
      </c>
      <c r="O2844" t="s">
        <v>15284</v>
      </c>
      <c r="P2844" t="s">
        <v>16</v>
      </c>
    </row>
    <row r="2845" spans="1:16" x14ac:dyDescent="0.25">
      <c r="A2845" t="s">
        <v>12069</v>
      </c>
      <c r="B2845" t="s">
        <v>2932</v>
      </c>
      <c r="C2845" t="s">
        <v>14268</v>
      </c>
      <c r="D2845">
        <v>803213</v>
      </c>
      <c r="J2845" s="3">
        <v>45342.445833333331</v>
      </c>
      <c r="K2845" s="3">
        <v>45352.458333333336</v>
      </c>
      <c r="L2845" s="3">
        <v>45352.458333333336</v>
      </c>
      <c r="M2845" t="s">
        <v>7710</v>
      </c>
      <c r="N2845" s="4" t="s">
        <v>9643</v>
      </c>
      <c r="P2845" t="s">
        <v>16</v>
      </c>
    </row>
    <row r="2846" spans="1:16" x14ac:dyDescent="0.25">
      <c r="A2846" t="s">
        <v>9949</v>
      </c>
      <c r="B2846" t="s">
        <v>2933</v>
      </c>
      <c r="C2846" t="s">
        <v>14570</v>
      </c>
      <c r="D2846">
        <v>804401</v>
      </c>
      <c r="J2846" s="3">
        <v>45330.251388888886</v>
      </c>
      <c r="K2846" s="3">
        <v>45351.25</v>
      </c>
      <c r="L2846" s="3">
        <v>45351.25</v>
      </c>
      <c r="M2846" t="s">
        <v>7711</v>
      </c>
      <c r="N2846" s="4" t="s">
        <v>9643</v>
      </c>
      <c r="P2846" t="s">
        <v>16</v>
      </c>
    </row>
    <row r="2847" spans="1:16" x14ac:dyDescent="0.25">
      <c r="A2847" t="s">
        <v>12070</v>
      </c>
      <c r="B2847" t="s">
        <v>2934</v>
      </c>
      <c r="C2847" t="s">
        <v>14579</v>
      </c>
      <c r="D2847">
        <v>804401</v>
      </c>
      <c r="J2847" s="3">
        <v>45332.196527777778</v>
      </c>
      <c r="K2847" s="3">
        <v>45343.375</v>
      </c>
      <c r="L2847" s="3">
        <v>45343.375</v>
      </c>
      <c r="M2847" t="s">
        <v>7712</v>
      </c>
      <c r="N2847" s="4" t="s">
        <v>9643</v>
      </c>
      <c r="O2847" t="s">
        <v>15285</v>
      </c>
      <c r="P2847" t="s">
        <v>16</v>
      </c>
    </row>
    <row r="2848" spans="1:16" x14ac:dyDescent="0.25">
      <c r="A2848" t="s">
        <v>12071</v>
      </c>
      <c r="B2848" t="s">
        <v>2935</v>
      </c>
      <c r="C2848" t="s">
        <v>14570</v>
      </c>
      <c r="D2848">
        <v>804422</v>
      </c>
      <c r="I2848">
        <v>50000</v>
      </c>
      <c r="J2848" s="3">
        <v>45330.113888888889</v>
      </c>
      <c r="K2848" s="3">
        <v>45343.125</v>
      </c>
      <c r="L2848" s="3">
        <v>45343.125</v>
      </c>
      <c r="M2848" t="s">
        <v>7713</v>
      </c>
      <c r="N2848" s="4" t="s">
        <v>9643</v>
      </c>
      <c r="P2848" t="s">
        <v>16</v>
      </c>
    </row>
    <row r="2849" spans="1:16" x14ac:dyDescent="0.25">
      <c r="A2849" t="s">
        <v>12072</v>
      </c>
      <c r="B2849" t="s">
        <v>2936</v>
      </c>
      <c r="C2849" t="s">
        <v>14439</v>
      </c>
      <c r="D2849">
        <v>811307</v>
      </c>
      <c r="I2849">
        <v>25000</v>
      </c>
      <c r="J2849" s="3">
        <v>45342.142361111109</v>
      </c>
      <c r="K2849" s="3">
        <v>45352.166666666664</v>
      </c>
      <c r="L2849" s="3">
        <v>45352.166666666664</v>
      </c>
      <c r="M2849" t="s">
        <v>7714</v>
      </c>
      <c r="N2849" s="4" t="s">
        <v>9643</v>
      </c>
      <c r="P2849" t="s">
        <v>16</v>
      </c>
    </row>
    <row r="2850" spans="1:16" x14ac:dyDescent="0.25">
      <c r="A2850" t="s">
        <v>12073</v>
      </c>
      <c r="B2850" t="s">
        <v>2937</v>
      </c>
      <c r="C2850" t="s">
        <v>14439</v>
      </c>
      <c r="D2850">
        <v>811311</v>
      </c>
      <c r="I2850">
        <v>25000</v>
      </c>
      <c r="J2850" s="3">
        <v>45342.222916666666</v>
      </c>
      <c r="K2850" s="3">
        <v>45352.25</v>
      </c>
      <c r="L2850" s="3">
        <v>45352.25</v>
      </c>
      <c r="M2850" t="s">
        <v>7715</v>
      </c>
      <c r="N2850" s="4" t="s">
        <v>9643</v>
      </c>
      <c r="P2850" t="s">
        <v>16</v>
      </c>
    </row>
    <row r="2851" spans="1:16" x14ac:dyDescent="0.25">
      <c r="A2851" t="s">
        <v>12074</v>
      </c>
      <c r="B2851" t="s">
        <v>2938</v>
      </c>
      <c r="C2851" t="s">
        <v>14580</v>
      </c>
      <c r="D2851">
        <v>813104</v>
      </c>
      <c r="I2851">
        <v>22500</v>
      </c>
      <c r="J2851" s="3">
        <v>45341.493750000001</v>
      </c>
      <c r="K2851" s="3">
        <v>45352.375</v>
      </c>
      <c r="L2851" s="3">
        <v>45352.375</v>
      </c>
      <c r="M2851" t="s">
        <v>7716</v>
      </c>
      <c r="N2851" s="4" t="s">
        <v>9643</v>
      </c>
      <c r="P2851" t="s">
        <v>16</v>
      </c>
    </row>
    <row r="2852" spans="1:16" x14ac:dyDescent="0.25">
      <c r="A2852" t="s">
        <v>12075</v>
      </c>
      <c r="B2852" t="s">
        <v>2939</v>
      </c>
      <c r="C2852" t="s">
        <v>13902</v>
      </c>
      <c r="D2852">
        <v>813214</v>
      </c>
      <c r="J2852" s="3">
        <v>45342.279861111114</v>
      </c>
      <c r="K2852" s="3">
        <v>45352.291666666664</v>
      </c>
      <c r="L2852" s="3">
        <v>45352.291666666664</v>
      </c>
      <c r="M2852" t="s">
        <v>7717</v>
      </c>
      <c r="N2852" s="4" t="s">
        <v>9643</v>
      </c>
      <c r="P2852" t="s">
        <v>16</v>
      </c>
    </row>
    <row r="2853" spans="1:16" x14ac:dyDescent="0.25">
      <c r="A2853" t="s">
        <v>12076</v>
      </c>
      <c r="B2853" t="s">
        <v>2940</v>
      </c>
      <c r="C2853" t="s">
        <v>13821</v>
      </c>
      <c r="D2853">
        <v>813214</v>
      </c>
      <c r="J2853" s="3">
        <v>45342.273611111108</v>
      </c>
      <c r="K2853" s="3">
        <v>45363.458333333336</v>
      </c>
      <c r="L2853" s="3">
        <v>45363.458333333336</v>
      </c>
      <c r="M2853" t="s">
        <v>7718</v>
      </c>
      <c r="N2853" s="4" t="s">
        <v>9643</v>
      </c>
      <c r="O2853" t="s">
        <v>15286</v>
      </c>
      <c r="P2853" t="s">
        <v>16</v>
      </c>
    </row>
    <row r="2854" spans="1:16" x14ac:dyDescent="0.25">
      <c r="A2854" t="s">
        <v>12077</v>
      </c>
      <c r="B2854" t="s">
        <v>2941</v>
      </c>
      <c r="C2854" t="s">
        <v>13821</v>
      </c>
      <c r="D2854">
        <v>813214</v>
      </c>
      <c r="J2854" s="3">
        <v>45342.270833333336</v>
      </c>
      <c r="K2854" s="3">
        <v>45363.375</v>
      </c>
      <c r="L2854" s="3">
        <v>45363.375</v>
      </c>
      <c r="M2854" t="s">
        <v>7719</v>
      </c>
      <c r="N2854" s="4" t="s">
        <v>9643</v>
      </c>
      <c r="P2854" t="s">
        <v>16</v>
      </c>
    </row>
    <row r="2855" spans="1:16" x14ac:dyDescent="0.25">
      <c r="A2855" t="s">
        <v>12078</v>
      </c>
      <c r="B2855" t="s">
        <v>2942</v>
      </c>
      <c r="C2855" t="s">
        <v>13821</v>
      </c>
      <c r="D2855">
        <v>813214</v>
      </c>
      <c r="G2855">
        <v>2258100</v>
      </c>
      <c r="J2855" s="3">
        <v>45342.042361111111</v>
      </c>
      <c r="K2855" s="3">
        <v>45356.458333333336</v>
      </c>
      <c r="L2855" s="3">
        <v>45356.458333333336</v>
      </c>
      <c r="M2855" t="s">
        <v>7720</v>
      </c>
      <c r="N2855" s="4" t="s">
        <v>9643</v>
      </c>
      <c r="O2855" t="s">
        <v>15287</v>
      </c>
      <c r="P2855" t="s">
        <v>16</v>
      </c>
    </row>
    <row r="2856" spans="1:16" x14ac:dyDescent="0.25">
      <c r="A2856" t="s">
        <v>12079</v>
      </c>
      <c r="B2856" t="s">
        <v>2943</v>
      </c>
      <c r="C2856" t="s">
        <v>14581</v>
      </c>
      <c r="D2856">
        <v>814112</v>
      </c>
      <c r="J2856" s="3">
        <v>45336.457638888889</v>
      </c>
      <c r="K2856" s="3">
        <v>45352.458333333336</v>
      </c>
      <c r="L2856" s="3">
        <v>45352.458333333336</v>
      </c>
      <c r="M2856" t="s">
        <v>7721</v>
      </c>
      <c r="N2856" s="4" t="s">
        <v>9643</v>
      </c>
      <c r="P2856" t="s">
        <v>16</v>
      </c>
    </row>
    <row r="2857" spans="1:16" x14ac:dyDescent="0.25">
      <c r="A2857" t="s">
        <v>12080</v>
      </c>
      <c r="B2857" t="s">
        <v>2944</v>
      </c>
      <c r="C2857" t="s">
        <v>14582</v>
      </c>
      <c r="D2857">
        <v>814133</v>
      </c>
      <c r="I2857">
        <v>200000</v>
      </c>
      <c r="J2857" s="3">
        <v>45330.43472222222</v>
      </c>
      <c r="K2857" s="3">
        <v>45344.083333333336</v>
      </c>
      <c r="L2857" s="3">
        <v>45344.083333333336</v>
      </c>
      <c r="M2857" t="s">
        <v>7722</v>
      </c>
      <c r="N2857" s="4" t="s">
        <v>9643</v>
      </c>
      <c r="P2857" t="s">
        <v>16</v>
      </c>
    </row>
    <row r="2858" spans="1:16" x14ac:dyDescent="0.25">
      <c r="A2858" t="s">
        <v>12081</v>
      </c>
      <c r="B2858" t="s">
        <v>2945</v>
      </c>
      <c r="C2858" t="s">
        <v>14583</v>
      </c>
      <c r="D2858">
        <v>814146</v>
      </c>
      <c r="J2858" s="3">
        <v>45342.518750000003</v>
      </c>
      <c r="K2858" s="3">
        <v>45352.041666666664</v>
      </c>
      <c r="L2858" s="3">
        <v>45352.041666666664</v>
      </c>
      <c r="M2858" t="s">
        <v>7723</v>
      </c>
      <c r="N2858" s="4" t="s">
        <v>9643</v>
      </c>
      <c r="O2858" t="s">
        <v>15288</v>
      </c>
      <c r="P2858" t="s">
        <v>16</v>
      </c>
    </row>
    <row r="2859" spans="1:16" x14ac:dyDescent="0.25">
      <c r="A2859" t="s">
        <v>12082</v>
      </c>
      <c r="B2859" t="s">
        <v>2946</v>
      </c>
      <c r="C2859" t="s">
        <v>14481</v>
      </c>
      <c r="D2859">
        <v>814165</v>
      </c>
      <c r="G2859">
        <v>1997087.46</v>
      </c>
      <c r="I2859">
        <v>25000</v>
      </c>
      <c r="J2859" s="3">
        <v>45342.407638888886</v>
      </c>
      <c r="K2859" s="3">
        <v>45352.416666666664</v>
      </c>
      <c r="L2859" s="3">
        <v>45352.416666666664</v>
      </c>
      <c r="M2859" t="s">
        <v>7724</v>
      </c>
      <c r="N2859" s="4" t="s">
        <v>9643</v>
      </c>
      <c r="P2859" t="s">
        <v>16</v>
      </c>
    </row>
    <row r="2860" spans="1:16" x14ac:dyDescent="0.25">
      <c r="A2860" t="s">
        <v>12083</v>
      </c>
      <c r="B2860" t="s">
        <v>2947</v>
      </c>
      <c r="C2860" t="s">
        <v>14481</v>
      </c>
      <c r="D2860">
        <v>814165</v>
      </c>
      <c r="G2860">
        <v>286138.2</v>
      </c>
      <c r="J2860" s="3">
        <v>45342.5</v>
      </c>
      <c r="K2860" s="3">
        <v>45352.041666666664</v>
      </c>
      <c r="L2860" s="3">
        <v>45352.041666666664</v>
      </c>
      <c r="M2860" t="s">
        <v>7725</v>
      </c>
      <c r="N2860" s="4" t="s">
        <v>9643</v>
      </c>
      <c r="P2860" t="s">
        <v>16</v>
      </c>
    </row>
    <row r="2861" spans="1:16" x14ac:dyDescent="0.25">
      <c r="A2861" t="s">
        <v>12084</v>
      </c>
      <c r="B2861" t="s">
        <v>2948</v>
      </c>
      <c r="C2861" t="s">
        <v>14481</v>
      </c>
      <c r="D2861">
        <v>814165</v>
      </c>
      <c r="G2861">
        <v>930568.39</v>
      </c>
      <c r="I2861">
        <v>11700</v>
      </c>
      <c r="J2861" s="3">
        <v>45342.492361111108</v>
      </c>
      <c r="K2861" s="3">
        <v>45352.5</v>
      </c>
      <c r="L2861" s="3">
        <v>45352.5</v>
      </c>
      <c r="M2861" t="s">
        <v>7726</v>
      </c>
      <c r="N2861" s="4" t="s">
        <v>9643</v>
      </c>
      <c r="P2861" t="s">
        <v>16</v>
      </c>
    </row>
    <row r="2862" spans="1:16" x14ac:dyDescent="0.25">
      <c r="A2862" t="s">
        <v>12083</v>
      </c>
      <c r="B2862" t="s">
        <v>2949</v>
      </c>
      <c r="C2862" t="s">
        <v>14481</v>
      </c>
      <c r="D2862">
        <v>814165</v>
      </c>
      <c r="G2862">
        <v>517307.28</v>
      </c>
      <c r="I2862">
        <v>6500</v>
      </c>
      <c r="J2862" s="3">
        <v>45342.488194444442</v>
      </c>
      <c r="K2862" s="3">
        <v>45352.5</v>
      </c>
      <c r="L2862" s="3">
        <v>45352.5</v>
      </c>
      <c r="M2862" t="s">
        <v>7727</v>
      </c>
      <c r="N2862" s="4" t="s">
        <v>9643</v>
      </c>
      <c r="P2862" t="s">
        <v>16</v>
      </c>
    </row>
    <row r="2863" spans="1:16" x14ac:dyDescent="0.25">
      <c r="A2863" t="s">
        <v>9937</v>
      </c>
      <c r="B2863" t="s">
        <v>2950</v>
      </c>
      <c r="C2863" t="s">
        <v>14584</v>
      </c>
      <c r="D2863">
        <v>815313</v>
      </c>
      <c r="J2863" s="3">
        <v>45332.243055555555</v>
      </c>
      <c r="K2863" s="3">
        <v>45343.5</v>
      </c>
      <c r="L2863" s="3">
        <v>45343.5</v>
      </c>
      <c r="M2863" t="s">
        <v>7728</v>
      </c>
      <c r="N2863" s="4" t="s">
        <v>9643</v>
      </c>
      <c r="O2863" t="s">
        <v>15289</v>
      </c>
      <c r="P2863" t="s">
        <v>16</v>
      </c>
    </row>
    <row r="2864" spans="1:16" x14ac:dyDescent="0.25">
      <c r="A2864" t="s">
        <v>12085</v>
      </c>
      <c r="B2864" t="s">
        <v>2951</v>
      </c>
      <c r="C2864" t="s">
        <v>14585</v>
      </c>
      <c r="D2864">
        <v>816109</v>
      </c>
      <c r="I2864">
        <v>200000</v>
      </c>
      <c r="J2864" s="3">
        <v>45342.32916666667</v>
      </c>
      <c r="K2864" s="3">
        <v>45355.333333333336</v>
      </c>
      <c r="L2864" s="3">
        <v>45355.333333333336</v>
      </c>
      <c r="M2864" t="s">
        <v>7729</v>
      </c>
      <c r="N2864" s="4" t="s">
        <v>9643</v>
      </c>
      <c r="O2864" t="s">
        <v>15290</v>
      </c>
      <c r="P2864" t="s">
        <v>16</v>
      </c>
    </row>
    <row r="2865" spans="1:16" x14ac:dyDescent="0.25">
      <c r="A2865" t="s">
        <v>12086</v>
      </c>
      <c r="B2865" t="s">
        <v>2952</v>
      </c>
      <c r="C2865" t="s">
        <v>14586</v>
      </c>
      <c r="D2865">
        <v>821106</v>
      </c>
      <c r="I2865">
        <v>40000</v>
      </c>
      <c r="J2865" s="3">
        <v>45342.319444444445</v>
      </c>
      <c r="K2865" s="3">
        <v>45352.333333333336</v>
      </c>
      <c r="L2865" s="3">
        <v>45352.333333333336</v>
      </c>
      <c r="M2865" t="s">
        <v>7730</v>
      </c>
      <c r="N2865" s="4" t="s">
        <v>9643</v>
      </c>
      <c r="P2865" t="s">
        <v>16</v>
      </c>
    </row>
    <row r="2866" spans="1:16" x14ac:dyDescent="0.25">
      <c r="A2866" t="s">
        <v>9825</v>
      </c>
      <c r="B2866" t="s">
        <v>2953</v>
      </c>
      <c r="C2866" t="s">
        <v>13894</v>
      </c>
      <c r="D2866">
        <v>821109</v>
      </c>
      <c r="G2866">
        <v>1275000</v>
      </c>
      <c r="I2866">
        <v>25000</v>
      </c>
      <c r="J2866" s="3">
        <v>45342.254861111112</v>
      </c>
      <c r="K2866" s="3">
        <v>45352.291666666664</v>
      </c>
      <c r="L2866" s="3">
        <v>45352.291666666664</v>
      </c>
      <c r="M2866" t="s">
        <v>7731</v>
      </c>
      <c r="N2866" s="4" t="s">
        <v>9643</v>
      </c>
      <c r="O2866" t="s">
        <v>15291</v>
      </c>
      <c r="P2866" t="s">
        <v>16</v>
      </c>
    </row>
    <row r="2867" spans="1:16" x14ac:dyDescent="0.25">
      <c r="A2867" t="s">
        <v>12087</v>
      </c>
      <c r="B2867" t="s">
        <v>2954</v>
      </c>
      <c r="C2867" t="s">
        <v>14587</v>
      </c>
      <c r="D2867">
        <v>821113</v>
      </c>
      <c r="I2867">
        <v>50000</v>
      </c>
      <c r="J2867" s="3">
        <v>45342.126388888886</v>
      </c>
      <c r="K2867" s="3">
        <v>45352.166666666664</v>
      </c>
      <c r="L2867" s="3">
        <v>45352.166666666664</v>
      </c>
      <c r="M2867" t="s">
        <v>7732</v>
      </c>
      <c r="N2867" s="4" t="s">
        <v>9643</v>
      </c>
      <c r="P2867" t="s">
        <v>16</v>
      </c>
    </row>
    <row r="2868" spans="1:16" x14ac:dyDescent="0.25">
      <c r="A2868" t="s">
        <v>10054</v>
      </c>
      <c r="B2868" t="s">
        <v>2955</v>
      </c>
      <c r="C2868" t="s">
        <v>14570</v>
      </c>
      <c r="D2868">
        <v>821115</v>
      </c>
      <c r="I2868">
        <v>400000</v>
      </c>
      <c r="J2868" s="3">
        <v>45342.288194444445</v>
      </c>
      <c r="K2868" s="3">
        <v>45353.291666666664</v>
      </c>
      <c r="L2868" s="3">
        <v>45353.291666666664</v>
      </c>
      <c r="M2868" t="s">
        <v>7733</v>
      </c>
      <c r="N2868" s="4" t="s">
        <v>9643</v>
      </c>
      <c r="P2868" t="s">
        <v>16</v>
      </c>
    </row>
    <row r="2869" spans="1:16" x14ac:dyDescent="0.25">
      <c r="A2869" t="s">
        <v>12088</v>
      </c>
      <c r="B2869" t="s">
        <v>2956</v>
      </c>
      <c r="C2869" t="s">
        <v>14570</v>
      </c>
      <c r="D2869">
        <v>821307</v>
      </c>
      <c r="I2869">
        <v>50000</v>
      </c>
      <c r="J2869" s="3">
        <v>45342.28125</v>
      </c>
      <c r="K2869" s="3">
        <v>45353.291666666664</v>
      </c>
      <c r="L2869" s="3">
        <v>45353.291666666664</v>
      </c>
      <c r="M2869" t="s">
        <v>7734</v>
      </c>
      <c r="N2869" s="4" t="s">
        <v>9643</v>
      </c>
      <c r="P2869" t="s">
        <v>16</v>
      </c>
    </row>
    <row r="2870" spans="1:16" x14ac:dyDescent="0.25">
      <c r="A2870" t="s">
        <v>12089</v>
      </c>
      <c r="B2870" t="s">
        <v>2957</v>
      </c>
      <c r="C2870" t="s">
        <v>13896</v>
      </c>
      <c r="D2870">
        <v>822114</v>
      </c>
      <c r="J2870" s="3">
        <v>45342.15347222222</v>
      </c>
      <c r="K2870" s="3">
        <v>45352.166666666664</v>
      </c>
      <c r="L2870" s="3">
        <v>45352.166666666664</v>
      </c>
      <c r="M2870" t="s">
        <v>7735</v>
      </c>
      <c r="N2870" s="4" t="s">
        <v>9643</v>
      </c>
      <c r="P2870" t="s">
        <v>16</v>
      </c>
    </row>
    <row r="2871" spans="1:16" x14ac:dyDescent="0.25">
      <c r="A2871" t="s">
        <v>12090</v>
      </c>
      <c r="B2871" t="s">
        <v>2958</v>
      </c>
      <c r="C2871" t="s">
        <v>14586</v>
      </c>
      <c r="D2871">
        <v>823001</v>
      </c>
      <c r="I2871">
        <v>34938</v>
      </c>
      <c r="J2871" s="3">
        <v>45342.372916666667</v>
      </c>
      <c r="K2871" s="3">
        <v>45352.375</v>
      </c>
      <c r="L2871" s="3">
        <v>45352.375</v>
      </c>
      <c r="M2871" t="s">
        <v>7736</v>
      </c>
      <c r="N2871" s="4" t="s">
        <v>9643</v>
      </c>
      <c r="P2871" t="s">
        <v>16</v>
      </c>
    </row>
    <row r="2872" spans="1:16" x14ac:dyDescent="0.25">
      <c r="A2872" t="s">
        <v>12091</v>
      </c>
      <c r="B2872" t="s">
        <v>2959</v>
      </c>
      <c r="C2872" t="s">
        <v>14038</v>
      </c>
      <c r="D2872">
        <v>823004</v>
      </c>
      <c r="G2872">
        <v>505048</v>
      </c>
      <c r="I2872">
        <v>10101</v>
      </c>
      <c r="J2872" s="3">
        <v>45342.458333333336</v>
      </c>
      <c r="K2872" s="3">
        <v>45363.458333333336</v>
      </c>
      <c r="L2872" s="3">
        <v>45363.458333333336</v>
      </c>
      <c r="M2872" t="s">
        <v>7737</v>
      </c>
      <c r="N2872" s="4" t="s">
        <v>9643</v>
      </c>
      <c r="O2872" t="s">
        <v>15292</v>
      </c>
      <c r="P2872" t="s">
        <v>16</v>
      </c>
    </row>
    <row r="2873" spans="1:16" x14ac:dyDescent="0.25">
      <c r="A2873" t="s">
        <v>12092</v>
      </c>
      <c r="B2873" t="s">
        <v>2960</v>
      </c>
      <c r="C2873" t="s">
        <v>14038</v>
      </c>
      <c r="D2873">
        <v>823004</v>
      </c>
      <c r="G2873">
        <v>143326</v>
      </c>
      <c r="J2873" s="3">
        <v>45329.154166666667</v>
      </c>
      <c r="K2873" s="3">
        <v>45348.375</v>
      </c>
      <c r="L2873" s="3">
        <v>45348.375</v>
      </c>
      <c r="M2873" t="s">
        <v>7738</v>
      </c>
      <c r="N2873" s="4" t="s">
        <v>9643</v>
      </c>
      <c r="P2873" t="s">
        <v>16</v>
      </c>
    </row>
    <row r="2874" spans="1:16" x14ac:dyDescent="0.25">
      <c r="A2874" t="s">
        <v>9981</v>
      </c>
      <c r="B2874" t="s">
        <v>2961</v>
      </c>
      <c r="C2874" t="s">
        <v>14586</v>
      </c>
      <c r="D2874">
        <v>824101</v>
      </c>
      <c r="G2874">
        <v>500000</v>
      </c>
      <c r="J2874" s="3">
        <v>45342.124305555553</v>
      </c>
      <c r="K2874" s="3">
        <v>45352.375</v>
      </c>
      <c r="L2874" s="3">
        <v>45352.375</v>
      </c>
      <c r="M2874" t="s">
        <v>7739</v>
      </c>
      <c r="N2874" s="4" t="s">
        <v>9643</v>
      </c>
      <c r="P2874" t="s">
        <v>16</v>
      </c>
    </row>
    <row r="2875" spans="1:16" x14ac:dyDescent="0.25">
      <c r="A2875" t="s">
        <v>12093</v>
      </c>
      <c r="B2875" t="s">
        <v>2962</v>
      </c>
      <c r="C2875" t="s">
        <v>14588</v>
      </c>
      <c r="D2875">
        <v>824120</v>
      </c>
      <c r="J2875" s="3">
        <v>45342.183333333334</v>
      </c>
      <c r="K2875" s="3">
        <v>45352.208333333336</v>
      </c>
      <c r="L2875" s="3">
        <v>45352.208333333336</v>
      </c>
      <c r="M2875" t="s">
        <v>7740</v>
      </c>
      <c r="N2875" s="4" t="s">
        <v>9643</v>
      </c>
      <c r="O2875" t="s">
        <v>15293</v>
      </c>
      <c r="P2875" t="s">
        <v>16</v>
      </c>
    </row>
    <row r="2876" spans="1:16" x14ac:dyDescent="0.25">
      <c r="A2876" t="s">
        <v>9981</v>
      </c>
      <c r="B2876" t="s">
        <v>2963</v>
      </c>
      <c r="C2876" t="s">
        <v>14586</v>
      </c>
      <c r="D2876">
        <v>824206</v>
      </c>
      <c r="G2876">
        <v>500000</v>
      </c>
      <c r="J2876" s="3">
        <v>45332.128472222219</v>
      </c>
      <c r="K2876" s="3">
        <v>45343.375</v>
      </c>
      <c r="L2876" s="3">
        <v>45343.375</v>
      </c>
      <c r="M2876" t="s">
        <v>7741</v>
      </c>
      <c r="N2876" s="4" t="s">
        <v>9643</v>
      </c>
      <c r="P2876" t="s">
        <v>16</v>
      </c>
    </row>
    <row r="2877" spans="1:16" x14ac:dyDescent="0.25">
      <c r="A2877" t="s">
        <v>12094</v>
      </c>
      <c r="B2877" t="s">
        <v>2964</v>
      </c>
      <c r="C2877" t="s">
        <v>14586</v>
      </c>
      <c r="D2877">
        <v>824232</v>
      </c>
      <c r="J2877" s="3">
        <v>45330.40347222222</v>
      </c>
      <c r="K2877" s="3">
        <v>45343.5</v>
      </c>
      <c r="L2877" s="3">
        <v>45343.5</v>
      </c>
      <c r="M2877" t="s">
        <v>7742</v>
      </c>
      <c r="N2877" s="4" t="s">
        <v>9643</v>
      </c>
      <c r="O2877" t="s">
        <v>15294</v>
      </c>
      <c r="P2877" t="s">
        <v>16</v>
      </c>
    </row>
    <row r="2878" spans="1:16" x14ac:dyDescent="0.25">
      <c r="A2878" t="s">
        <v>12094</v>
      </c>
      <c r="B2878" t="s">
        <v>2965</v>
      </c>
      <c r="C2878" t="s">
        <v>14586</v>
      </c>
      <c r="D2878">
        <v>824232</v>
      </c>
      <c r="J2878" s="3">
        <v>45330.410416666666</v>
      </c>
      <c r="K2878" s="3">
        <v>45343.5</v>
      </c>
      <c r="L2878" s="3">
        <v>45343.5</v>
      </c>
      <c r="M2878" t="s">
        <v>7743</v>
      </c>
      <c r="N2878" s="4" t="s">
        <v>9643</v>
      </c>
      <c r="O2878" t="s">
        <v>15295</v>
      </c>
      <c r="P2878" t="s">
        <v>16</v>
      </c>
    </row>
    <row r="2879" spans="1:16" x14ac:dyDescent="0.25">
      <c r="A2879" t="s">
        <v>12094</v>
      </c>
      <c r="B2879" t="s">
        <v>2966</v>
      </c>
      <c r="C2879" t="s">
        <v>14586</v>
      </c>
      <c r="D2879">
        <v>824232</v>
      </c>
      <c r="J2879" s="3">
        <v>45329.224999999999</v>
      </c>
      <c r="K2879" s="3">
        <v>45343.5</v>
      </c>
      <c r="L2879" s="3">
        <v>45343.5</v>
      </c>
      <c r="M2879" t="s">
        <v>7744</v>
      </c>
      <c r="N2879" s="4" t="s">
        <v>9643</v>
      </c>
      <c r="O2879" t="s">
        <v>15296</v>
      </c>
      <c r="P2879" t="s">
        <v>16</v>
      </c>
    </row>
    <row r="2880" spans="1:16" x14ac:dyDescent="0.25">
      <c r="A2880" t="s">
        <v>12095</v>
      </c>
      <c r="B2880" t="s">
        <v>2967</v>
      </c>
      <c r="C2880" t="s">
        <v>13821</v>
      </c>
      <c r="D2880">
        <v>824301</v>
      </c>
      <c r="J2880" s="3">
        <v>45329.459027777775</v>
      </c>
      <c r="K2880" s="3">
        <v>45348.25</v>
      </c>
      <c r="L2880" s="3">
        <v>45348.25</v>
      </c>
      <c r="M2880" t="s">
        <v>7745</v>
      </c>
      <c r="N2880" s="4" t="s">
        <v>9643</v>
      </c>
      <c r="P2880" t="s">
        <v>16</v>
      </c>
    </row>
    <row r="2881" spans="1:16" x14ac:dyDescent="0.25">
      <c r="A2881" t="s">
        <v>12096</v>
      </c>
      <c r="B2881" t="s">
        <v>2968</v>
      </c>
      <c r="C2881" t="s">
        <v>14589</v>
      </c>
      <c r="D2881">
        <v>824303</v>
      </c>
      <c r="J2881" s="3">
        <v>45329.256944444445</v>
      </c>
      <c r="K2881" s="3">
        <v>45346.375</v>
      </c>
      <c r="L2881" s="3">
        <v>45346.375</v>
      </c>
      <c r="M2881" t="s">
        <v>7746</v>
      </c>
      <c r="N2881" s="4" t="s">
        <v>9643</v>
      </c>
      <c r="P2881" t="s">
        <v>16</v>
      </c>
    </row>
    <row r="2882" spans="1:16" x14ac:dyDescent="0.25">
      <c r="A2882" t="s">
        <v>12097</v>
      </c>
      <c r="B2882" t="s">
        <v>2969</v>
      </c>
      <c r="C2882" t="s">
        <v>13821</v>
      </c>
      <c r="D2882">
        <v>825311</v>
      </c>
      <c r="J2882" s="3">
        <v>45342.450694444444</v>
      </c>
      <c r="K2882" s="3">
        <v>45356.125</v>
      </c>
      <c r="L2882" s="3">
        <v>45356.125</v>
      </c>
      <c r="M2882" t="s">
        <v>7747</v>
      </c>
      <c r="N2882" s="4" t="s">
        <v>9643</v>
      </c>
      <c r="P2882" t="s">
        <v>16</v>
      </c>
    </row>
    <row r="2883" spans="1:16" x14ac:dyDescent="0.25">
      <c r="A2883" t="s">
        <v>12098</v>
      </c>
      <c r="B2883" t="s">
        <v>2970</v>
      </c>
      <c r="C2883" t="s">
        <v>14590</v>
      </c>
      <c r="D2883">
        <v>825316</v>
      </c>
      <c r="G2883">
        <v>10125158.4</v>
      </c>
      <c r="I2883">
        <v>126600</v>
      </c>
      <c r="J2883" s="3">
        <v>45342.475694444445</v>
      </c>
      <c r="K2883" s="3">
        <v>45357.5</v>
      </c>
      <c r="L2883" s="3">
        <v>45357.5</v>
      </c>
      <c r="M2883" t="s">
        <v>7748</v>
      </c>
      <c r="N2883" s="4" t="s">
        <v>9643</v>
      </c>
      <c r="P2883" t="s">
        <v>16</v>
      </c>
    </row>
    <row r="2884" spans="1:16" x14ac:dyDescent="0.25">
      <c r="A2884" t="s">
        <v>12099</v>
      </c>
      <c r="B2884" t="s">
        <v>2971</v>
      </c>
      <c r="C2884" t="s">
        <v>13902</v>
      </c>
      <c r="D2884">
        <v>825321</v>
      </c>
      <c r="J2884" s="3">
        <v>45330.21875</v>
      </c>
      <c r="K2884" s="3">
        <v>45349.125</v>
      </c>
      <c r="L2884" s="3">
        <v>45349.125</v>
      </c>
      <c r="M2884" t="s">
        <v>7749</v>
      </c>
      <c r="N2884" s="4" t="s">
        <v>9643</v>
      </c>
      <c r="P2884" t="s">
        <v>16</v>
      </c>
    </row>
    <row r="2885" spans="1:16" x14ac:dyDescent="0.25">
      <c r="A2885" t="s">
        <v>12100</v>
      </c>
      <c r="B2885" t="s">
        <v>2972</v>
      </c>
      <c r="C2885" t="s">
        <v>13821</v>
      </c>
      <c r="D2885">
        <v>825321</v>
      </c>
      <c r="J2885" s="3">
        <v>45342.275000000001</v>
      </c>
      <c r="K2885" s="3">
        <v>45363.291666666664</v>
      </c>
      <c r="L2885" s="3">
        <v>45363.291666666664</v>
      </c>
      <c r="M2885" t="s">
        <v>7750</v>
      </c>
      <c r="N2885" s="4" t="s">
        <v>9643</v>
      </c>
      <c r="P2885" t="s">
        <v>16</v>
      </c>
    </row>
    <row r="2886" spans="1:16" x14ac:dyDescent="0.25">
      <c r="A2886" t="s">
        <v>12101</v>
      </c>
      <c r="B2886" t="s">
        <v>2973</v>
      </c>
      <c r="C2886" t="s">
        <v>13821</v>
      </c>
      <c r="D2886">
        <v>825321</v>
      </c>
      <c r="J2886" s="3">
        <v>45331.268055555556</v>
      </c>
      <c r="K2886" s="3">
        <v>45348.25</v>
      </c>
      <c r="L2886" s="3">
        <v>45348.25</v>
      </c>
      <c r="M2886" t="s">
        <v>7751</v>
      </c>
      <c r="N2886" s="4" t="s">
        <v>9643</v>
      </c>
      <c r="P2886" t="s">
        <v>16</v>
      </c>
    </row>
    <row r="2887" spans="1:16" x14ac:dyDescent="0.25">
      <c r="A2887" t="s">
        <v>12102</v>
      </c>
      <c r="B2887" t="s">
        <v>2974</v>
      </c>
      <c r="C2887" t="s">
        <v>14590</v>
      </c>
      <c r="D2887">
        <v>825321</v>
      </c>
      <c r="G2887">
        <v>92536.54</v>
      </c>
      <c r="J2887" s="3">
        <v>45342.077777777777</v>
      </c>
      <c r="K2887" s="3">
        <v>45352.083333333336</v>
      </c>
      <c r="L2887" s="3">
        <v>45352.083333333336</v>
      </c>
      <c r="M2887" t="s">
        <v>7752</v>
      </c>
      <c r="N2887" s="4" t="s">
        <v>9643</v>
      </c>
      <c r="P2887" t="s">
        <v>16</v>
      </c>
    </row>
    <row r="2888" spans="1:16" x14ac:dyDescent="0.25">
      <c r="A2888" t="s">
        <v>64</v>
      </c>
      <c r="B2888" t="s">
        <v>2975</v>
      </c>
      <c r="C2888" t="s">
        <v>13808</v>
      </c>
      <c r="D2888">
        <v>825405</v>
      </c>
      <c r="I2888">
        <v>50000</v>
      </c>
      <c r="J2888" s="3">
        <v>45333.470138888886</v>
      </c>
      <c r="K2888" s="3">
        <v>45348.5</v>
      </c>
      <c r="L2888" s="3">
        <v>45348.5</v>
      </c>
      <c r="M2888" t="s">
        <v>7753</v>
      </c>
      <c r="N2888" s="4" t="s">
        <v>9643</v>
      </c>
      <c r="P2888" t="s">
        <v>16</v>
      </c>
    </row>
    <row r="2889" spans="1:16" x14ac:dyDescent="0.25">
      <c r="A2889" t="s">
        <v>12103</v>
      </c>
      <c r="B2889" t="s">
        <v>2976</v>
      </c>
      <c r="C2889" t="s">
        <v>13834</v>
      </c>
      <c r="D2889">
        <v>826004</v>
      </c>
      <c r="I2889">
        <v>35000</v>
      </c>
      <c r="J2889" s="3">
        <v>45342.518750000003</v>
      </c>
      <c r="K2889" s="3">
        <v>45363.458333333336</v>
      </c>
      <c r="L2889" s="3">
        <v>45363.458333333336</v>
      </c>
      <c r="M2889" t="s">
        <v>7754</v>
      </c>
      <c r="N2889" s="4" t="s">
        <v>9643</v>
      </c>
      <c r="P2889" t="s">
        <v>16</v>
      </c>
    </row>
    <row r="2890" spans="1:16" x14ac:dyDescent="0.25">
      <c r="A2890" t="s">
        <v>9977</v>
      </c>
      <c r="B2890" t="s">
        <v>2977</v>
      </c>
      <c r="C2890" t="s">
        <v>13834</v>
      </c>
      <c r="D2890">
        <v>826004</v>
      </c>
      <c r="I2890">
        <v>20000</v>
      </c>
      <c r="J2890" s="3">
        <v>45342.474999999999</v>
      </c>
      <c r="K2890" s="3">
        <v>45363.458333333336</v>
      </c>
      <c r="L2890" s="3">
        <v>45363.458333333336</v>
      </c>
      <c r="M2890" t="s">
        <v>7755</v>
      </c>
      <c r="N2890" s="4" t="s">
        <v>9643</v>
      </c>
      <c r="P2890" t="s">
        <v>16</v>
      </c>
    </row>
    <row r="2891" spans="1:16" x14ac:dyDescent="0.25">
      <c r="A2891" t="s">
        <v>12104</v>
      </c>
      <c r="B2891" t="s">
        <v>2978</v>
      </c>
      <c r="C2891" t="s">
        <v>14591</v>
      </c>
      <c r="D2891">
        <v>826005</v>
      </c>
      <c r="G2891">
        <v>1298472</v>
      </c>
      <c r="I2891">
        <v>16231</v>
      </c>
      <c r="J2891" s="3">
        <v>45342.448611111111</v>
      </c>
      <c r="K2891" s="3">
        <v>45363.458333333336</v>
      </c>
      <c r="L2891" s="3">
        <v>45363.458333333336</v>
      </c>
      <c r="M2891" t="s">
        <v>7756</v>
      </c>
      <c r="N2891" s="4" t="s">
        <v>9643</v>
      </c>
      <c r="P2891" t="s">
        <v>16</v>
      </c>
    </row>
    <row r="2892" spans="1:16" x14ac:dyDescent="0.25">
      <c r="A2892" t="s">
        <v>12105</v>
      </c>
      <c r="B2892" t="s">
        <v>2979</v>
      </c>
      <c r="C2892" t="s">
        <v>14592</v>
      </c>
      <c r="D2892">
        <v>827001</v>
      </c>
      <c r="J2892" s="3">
        <v>45341.419444444444</v>
      </c>
      <c r="K2892" s="3">
        <v>45352.5</v>
      </c>
      <c r="L2892" s="3">
        <v>45352.5</v>
      </c>
      <c r="M2892" t="s">
        <v>7757</v>
      </c>
      <c r="N2892" s="4" t="s">
        <v>9643</v>
      </c>
      <c r="P2892" t="s">
        <v>16</v>
      </c>
    </row>
    <row r="2893" spans="1:16" x14ac:dyDescent="0.25">
      <c r="A2893" t="s">
        <v>12106</v>
      </c>
      <c r="B2893" t="s">
        <v>2980</v>
      </c>
      <c r="C2893" t="s">
        <v>14592</v>
      </c>
      <c r="D2893">
        <v>827001</v>
      </c>
      <c r="J2893" s="3">
        <v>45342.415972222225</v>
      </c>
      <c r="K2893" s="3">
        <v>45363.083333333336</v>
      </c>
      <c r="L2893" s="3">
        <v>45363.083333333336</v>
      </c>
      <c r="M2893" t="s">
        <v>7758</v>
      </c>
      <c r="N2893" s="4" t="s">
        <v>9643</v>
      </c>
      <c r="P2893" t="s">
        <v>16</v>
      </c>
    </row>
    <row r="2894" spans="1:16" x14ac:dyDescent="0.25">
      <c r="A2894" t="s">
        <v>12107</v>
      </c>
      <c r="B2894" t="s">
        <v>2981</v>
      </c>
      <c r="C2894" t="s">
        <v>14592</v>
      </c>
      <c r="D2894">
        <v>827001</v>
      </c>
      <c r="J2894" s="3">
        <v>45342.522222222222</v>
      </c>
      <c r="K2894" s="3">
        <v>45352.125</v>
      </c>
      <c r="L2894" s="3">
        <v>45352.125</v>
      </c>
      <c r="M2894" t="s">
        <v>7759</v>
      </c>
      <c r="N2894" s="4" t="s">
        <v>9643</v>
      </c>
      <c r="P2894" t="s">
        <v>16</v>
      </c>
    </row>
    <row r="2895" spans="1:16" x14ac:dyDescent="0.25">
      <c r="A2895" t="s">
        <v>12108</v>
      </c>
      <c r="B2895" t="s">
        <v>2982</v>
      </c>
      <c r="C2895" t="s">
        <v>14592</v>
      </c>
      <c r="D2895">
        <v>827001</v>
      </c>
      <c r="J2895" s="3">
        <v>45342.175694444442</v>
      </c>
      <c r="K2895" s="3">
        <v>45352.208333333336</v>
      </c>
      <c r="L2895" s="3">
        <v>45352.208333333336</v>
      </c>
      <c r="M2895" t="s">
        <v>7760</v>
      </c>
      <c r="N2895" s="4" t="s">
        <v>9643</v>
      </c>
      <c r="P2895" t="s">
        <v>16</v>
      </c>
    </row>
    <row r="2896" spans="1:16" x14ac:dyDescent="0.25">
      <c r="A2896" t="s">
        <v>12109</v>
      </c>
      <c r="B2896" t="s">
        <v>2983</v>
      </c>
      <c r="C2896" t="s">
        <v>14592</v>
      </c>
      <c r="D2896">
        <v>827001</v>
      </c>
      <c r="J2896" s="3">
        <v>45342.171527777777</v>
      </c>
      <c r="K2896" s="3">
        <v>45352.208333333336</v>
      </c>
      <c r="L2896" s="3">
        <v>45352.208333333336</v>
      </c>
      <c r="M2896" t="s">
        <v>7761</v>
      </c>
      <c r="N2896" s="4" t="s">
        <v>9643</v>
      </c>
      <c r="P2896" t="s">
        <v>16</v>
      </c>
    </row>
    <row r="2897" spans="1:16" x14ac:dyDescent="0.25">
      <c r="A2897" t="s">
        <v>12110</v>
      </c>
      <c r="B2897" t="s">
        <v>2984</v>
      </c>
      <c r="C2897" t="s">
        <v>14592</v>
      </c>
      <c r="D2897">
        <v>827001</v>
      </c>
      <c r="J2897" s="3">
        <v>45342.224305555559</v>
      </c>
      <c r="K2897" s="3">
        <v>45352.25</v>
      </c>
      <c r="L2897" s="3">
        <v>45352.25</v>
      </c>
      <c r="M2897" t="s">
        <v>7762</v>
      </c>
      <c r="N2897" s="4" t="s">
        <v>9643</v>
      </c>
      <c r="P2897" t="s">
        <v>16</v>
      </c>
    </row>
    <row r="2898" spans="1:16" x14ac:dyDescent="0.25">
      <c r="A2898" t="s">
        <v>12111</v>
      </c>
      <c r="B2898" t="s">
        <v>2985</v>
      </c>
      <c r="C2898" t="s">
        <v>14592</v>
      </c>
      <c r="D2898">
        <v>827001</v>
      </c>
      <c r="J2898" s="3">
        <v>45342.195833333331</v>
      </c>
      <c r="K2898" s="3">
        <v>45352.208333333336</v>
      </c>
      <c r="L2898" s="3">
        <v>45352.208333333336</v>
      </c>
      <c r="M2898" t="s">
        <v>7763</v>
      </c>
      <c r="N2898" s="4" t="s">
        <v>9643</v>
      </c>
      <c r="P2898" t="s">
        <v>16</v>
      </c>
    </row>
    <row r="2899" spans="1:16" x14ac:dyDescent="0.25">
      <c r="A2899" t="s">
        <v>12112</v>
      </c>
      <c r="B2899" t="s">
        <v>2986</v>
      </c>
      <c r="C2899" t="s">
        <v>14592</v>
      </c>
      <c r="D2899">
        <v>827001</v>
      </c>
      <c r="J2899" s="3">
        <v>45342.488888888889</v>
      </c>
      <c r="K2899" s="3">
        <v>45352.125</v>
      </c>
      <c r="L2899" s="3">
        <v>45352.125</v>
      </c>
      <c r="M2899" t="s">
        <v>7764</v>
      </c>
      <c r="N2899" s="4" t="s">
        <v>9643</v>
      </c>
      <c r="P2899" t="s">
        <v>16</v>
      </c>
    </row>
    <row r="2900" spans="1:16" x14ac:dyDescent="0.25">
      <c r="A2900" t="s">
        <v>12113</v>
      </c>
      <c r="B2900" t="s">
        <v>2987</v>
      </c>
      <c r="C2900" t="s">
        <v>14592</v>
      </c>
      <c r="D2900">
        <v>827001</v>
      </c>
      <c r="J2900" s="3">
        <v>45342.459027777775</v>
      </c>
      <c r="K2900" s="3">
        <v>45352.25</v>
      </c>
      <c r="L2900" s="3">
        <v>45352.25</v>
      </c>
      <c r="M2900" t="s">
        <v>7765</v>
      </c>
      <c r="N2900" s="4" t="s">
        <v>9643</v>
      </c>
      <c r="P2900" t="s">
        <v>16</v>
      </c>
    </row>
    <row r="2901" spans="1:16" x14ac:dyDescent="0.25">
      <c r="A2901" t="s">
        <v>12114</v>
      </c>
      <c r="B2901" t="s">
        <v>2988</v>
      </c>
      <c r="C2901" t="s">
        <v>14592</v>
      </c>
      <c r="D2901">
        <v>827001</v>
      </c>
      <c r="J2901" s="3">
        <v>45342.452777777777</v>
      </c>
      <c r="K2901" s="3">
        <v>45352.125</v>
      </c>
      <c r="L2901" s="3">
        <v>45352.125</v>
      </c>
      <c r="M2901" t="s">
        <v>7766</v>
      </c>
      <c r="N2901" s="4" t="s">
        <v>9643</v>
      </c>
      <c r="O2901" t="s">
        <v>15297</v>
      </c>
      <c r="P2901" t="s">
        <v>16</v>
      </c>
    </row>
    <row r="2902" spans="1:16" x14ac:dyDescent="0.25">
      <c r="A2902" t="s">
        <v>12115</v>
      </c>
      <c r="B2902" t="s">
        <v>2989</v>
      </c>
      <c r="C2902" t="s">
        <v>14592</v>
      </c>
      <c r="D2902">
        <v>827001</v>
      </c>
      <c r="J2902" s="3">
        <v>45342.377083333333</v>
      </c>
      <c r="K2902" s="3">
        <v>45352.083333333336</v>
      </c>
      <c r="L2902" s="3">
        <v>45352.083333333336</v>
      </c>
      <c r="M2902" t="s">
        <v>7767</v>
      </c>
      <c r="N2902" s="4" t="s">
        <v>9643</v>
      </c>
      <c r="P2902" t="s">
        <v>16</v>
      </c>
    </row>
    <row r="2903" spans="1:16" x14ac:dyDescent="0.25">
      <c r="A2903" t="s">
        <v>12116</v>
      </c>
      <c r="B2903" t="s">
        <v>2990</v>
      </c>
      <c r="C2903" t="s">
        <v>14592</v>
      </c>
      <c r="D2903">
        <v>827001</v>
      </c>
      <c r="J2903" s="3">
        <v>45342.287499999999</v>
      </c>
      <c r="K2903" s="3">
        <v>45363.208333333336</v>
      </c>
      <c r="L2903" s="3">
        <v>45363.208333333336</v>
      </c>
      <c r="M2903" t="s">
        <v>7768</v>
      </c>
      <c r="N2903" s="4" t="s">
        <v>9643</v>
      </c>
      <c r="P2903" t="s">
        <v>16</v>
      </c>
    </row>
    <row r="2904" spans="1:16" x14ac:dyDescent="0.25">
      <c r="A2904" t="s">
        <v>12117</v>
      </c>
      <c r="B2904" t="s">
        <v>2991</v>
      </c>
      <c r="C2904" t="s">
        <v>14592</v>
      </c>
      <c r="D2904">
        <v>827001</v>
      </c>
      <c r="J2904" s="3">
        <v>45342.287499999999</v>
      </c>
      <c r="K2904" s="3">
        <v>45356.291666666664</v>
      </c>
      <c r="L2904" s="3">
        <v>45356.291666666664</v>
      </c>
      <c r="M2904" t="s">
        <v>7769</v>
      </c>
      <c r="N2904" s="4" t="s">
        <v>9643</v>
      </c>
      <c r="O2904" t="s">
        <v>15298</v>
      </c>
      <c r="P2904" t="s">
        <v>16</v>
      </c>
    </row>
    <row r="2905" spans="1:16" x14ac:dyDescent="0.25">
      <c r="A2905" t="s">
        <v>12118</v>
      </c>
      <c r="B2905" t="s">
        <v>2992</v>
      </c>
      <c r="C2905" t="s">
        <v>14592</v>
      </c>
      <c r="D2905">
        <v>827001</v>
      </c>
      <c r="J2905" s="3">
        <v>45332.041666666664</v>
      </c>
      <c r="K2905" s="3">
        <v>45348.208333333336</v>
      </c>
      <c r="L2905" s="3">
        <v>45348.208333333336</v>
      </c>
      <c r="M2905" t="s">
        <v>7770</v>
      </c>
      <c r="N2905" s="4" t="s">
        <v>9643</v>
      </c>
      <c r="P2905" t="s">
        <v>16</v>
      </c>
    </row>
    <row r="2906" spans="1:16" x14ac:dyDescent="0.25">
      <c r="A2906" t="s">
        <v>12119</v>
      </c>
      <c r="B2906" t="s">
        <v>2993</v>
      </c>
      <c r="C2906" t="s">
        <v>14592</v>
      </c>
      <c r="D2906">
        <v>827001</v>
      </c>
      <c r="J2906" s="3">
        <v>45331.161805555559</v>
      </c>
      <c r="K2906" s="3">
        <v>45348.125</v>
      </c>
      <c r="L2906" s="3">
        <v>45348.125</v>
      </c>
      <c r="M2906" t="s">
        <v>7771</v>
      </c>
      <c r="N2906" s="4" t="s">
        <v>9643</v>
      </c>
      <c r="P2906" t="s">
        <v>16</v>
      </c>
    </row>
    <row r="2907" spans="1:16" x14ac:dyDescent="0.25">
      <c r="A2907" t="s">
        <v>12120</v>
      </c>
      <c r="B2907" t="s">
        <v>2994</v>
      </c>
      <c r="C2907" t="s">
        <v>14592</v>
      </c>
      <c r="D2907">
        <v>827001</v>
      </c>
      <c r="J2907" s="3">
        <v>45330.520833333336</v>
      </c>
      <c r="K2907" s="3">
        <v>45345.125</v>
      </c>
      <c r="L2907" s="3">
        <v>45345.125</v>
      </c>
      <c r="M2907" t="s">
        <v>7772</v>
      </c>
      <c r="N2907" s="4" t="s">
        <v>9643</v>
      </c>
      <c r="P2907" t="s">
        <v>16</v>
      </c>
    </row>
    <row r="2908" spans="1:16" x14ac:dyDescent="0.25">
      <c r="A2908" t="s">
        <v>12121</v>
      </c>
      <c r="B2908" t="s">
        <v>2995</v>
      </c>
      <c r="C2908" t="s">
        <v>14591</v>
      </c>
      <c r="D2908">
        <v>828101</v>
      </c>
      <c r="J2908" s="3">
        <v>45342.40347222222</v>
      </c>
      <c r="K2908" s="3">
        <v>45352.416666666664</v>
      </c>
      <c r="L2908" s="3">
        <v>45352.416666666664</v>
      </c>
      <c r="M2908" t="s">
        <v>7773</v>
      </c>
      <c r="N2908" s="4" t="s">
        <v>9643</v>
      </c>
      <c r="O2908" t="s">
        <v>15299</v>
      </c>
      <c r="P2908" t="s">
        <v>16</v>
      </c>
    </row>
    <row r="2909" spans="1:16" x14ac:dyDescent="0.25">
      <c r="A2909" t="s">
        <v>9779</v>
      </c>
      <c r="B2909" t="s">
        <v>2996</v>
      </c>
      <c r="C2909" t="s">
        <v>13794</v>
      </c>
      <c r="D2909">
        <v>828108</v>
      </c>
      <c r="J2909" s="3">
        <v>45342.253472222219</v>
      </c>
      <c r="K2909" s="3">
        <v>45364.208333333336</v>
      </c>
      <c r="L2909" s="3">
        <v>45364.208333333336</v>
      </c>
      <c r="M2909" t="s">
        <v>7774</v>
      </c>
      <c r="N2909" s="4" t="s">
        <v>9643</v>
      </c>
      <c r="P2909" t="s">
        <v>16</v>
      </c>
    </row>
    <row r="2910" spans="1:16" x14ac:dyDescent="0.25">
      <c r="A2910" t="s">
        <v>10377</v>
      </c>
      <c r="B2910" t="s">
        <v>2997</v>
      </c>
      <c r="C2910" t="s">
        <v>14591</v>
      </c>
      <c r="D2910">
        <v>828113</v>
      </c>
      <c r="J2910" s="3">
        <v>45342.129166666666</v>
      </c>
      <c r="K2910" s="3">
        <v>45352.166666666664</v>
      </c>
      <c r="L2910" s="3">
        <v>45352.166666666664</v>
      </c>
      <c r="M2910" t="s">
        <v>7775</v>
      </c>
      <c r="N2910" s="4" t="s">
        <v>9643</v>
      </c>
      <c r="P2910" t="s">
        <v>16</v>
      </c>
    </row>
    <row r="2911" spans="1:16" x14ac:dyDescent="0.25">
      <c r="A2911" t="s">
        <v>12122</v>
      </c>
      <c r="B2911" t="s">
        <v>2998</v>
      </c>
      <c r="C2911" t="s">
        <v>14591</v>
      </c>
      <c r="D2911">
        <v>828113</v>
      </c>
      <c r="J2911" s="3">
        <v>45342.119444444441</v>
      </c>
      <c r="K2911" s="3">
        <v>45352.125</v>
      </c>
      <c r="L2911" s="3">
        <v>45352.125</v>
      </c>
      <c r="M2911" t="s">
        <v>7776</v>
      </c>
      <c r="N2911" s="4" t="s">
        <v>9643</v>
      </c>
      <c r="O2911" t="s">
        <v>9703</v>
      </c>
      <c r="P2911" t="s">
        <v>16</v>
      </c>
    </row>
    <row r="2912" spans="1:16" x14ac:dyDescent="0.25">
      <c r="A2912" t="s">
        <v>12123</v>
      </c>
      <c r="B2912" t="s">
        <v>2999</v>
      </c>
      <c r="C2912" t="s">
        <v>14591</v>
      </c>
      <c r="D2912">
        <v>828113</v>
      </c>
      <c r="I2912">
        <v>11090</v>
      </c>
      <c r="J2912" s="3">
        <v>45342.061805555553</v>
      </c>
      <c r="K2912" s="3">
        <v>45352.083333333336</v>
      </c>
      <c r="L2912" s="3">
        <v>45352.083333333336</v>
      </c>
      <c r="M2912" t="s">
        <v>7777</v>
      </c>
      <c r="N2912" s="4" t="s">
        <v>9643</v>
      </c>
      <c r="O2912" t="s">
        <v>9703</v>
      </c>
      <c r="P2912" t="s">
        <v>16</v>
      </c>
    </row>
    <row r="2913" spans="1:16" x14ac:dyDescent="0.25">
      <c r="A2913" t="s">
        <v>12124</v>
      </c>
      <c r="B2913" t="s">
        <v>3000</v>
      </c>
      <c r="C2913" t="s">
        <v>14591</v>
      </c>
      <c r="D2913">
        <v>828116</v>
      </c>
      <c r="J2913" s="3">
        <v>45342.477083333331</v>
      </c>
      <c r="K2913" s="3">
        <v>45357.5</v>
      </c>
      <c r="L2913" s="3">
        <v>45357.5</v>
      </c>
      <c r="M2913" t="s">
        <v>7778</v>
      </c>
      <c r="N2913" s="4" t="s">
        <v>9643</v>
      </c>
      <c r="O2913" t="s">
        <v>15300</v>
      </c>
      <c r="P2913" t="s">
        <v>16</v>
      </c>
    </row>
    <row r="2914" spans="1:16" x14ac:dyDescent="0.25">
      <c r="A2914" t="s">
        <v>12125</v>
      </c>
      <c r="B2914" t="s">
        <v>3001</v>
      </c>
      <c r="C2914" t="s">
        <v>14593</v>
      </c>
      <c r="D2914">
        <v>828122</v>
      </c>
      <c r="G2914">
        <v>2331081</v>
      </c>
      <c r="I2914">
        <v>20000</v>
      </c>
      <c r="J2914" s="3">
        <v>45342.135416666664</v>
      </c>
      <c r="K2914" s="3">
        <v>45357.083333333336</v>
      </c>
      <c r="L2914" s="3">
        <v>45357.083333333336</v>
      </c>
      <c r="M2914" t="s">
        <v>7779</v>
      </c>
      <c r="N2914" s="4" t="s">
        <v>9643</v>
      </c>
      <c r="P2914" t="s">
        <v>16</v>
      </c>
    </row>
    <row r="2915" spans="1:16" x14ac:dyDescent="0.25">
      <c r="A2915" t="s">
        <v>11734</v>
      </c>
      <c r="B2915" t="s">
        <v>3002</v>
      </c>
      <c r="C2915" t="s">
        <v>14593</v>
      </c>
      <c r="D2915">
        <v>828122</v>
      </c>
      <c r="G2915">
        <v>130035</v>
      </c>
      <c r="J2915" s="3">
        <v>45342.052777777775</v>
      </c>
      <c r="K2915" s="3">
        <v>45363.125</v>
      </c>
      <c r="L2915" s="3">
        <v>45363.125</v>
      </c>
      <c r="M2915" t="s">
        <v>7780</v>
      </c>
      <c r="N2915" s="4" t="s">
        <v>9643</v>
      </c>
      <c r="P2915" t="s">
        <v>16</v>
      </c>
    </row>
    <row r="2916" spans="1:16" x14ac:dyDescent="0.25">
      <c r="A2916" t="s">
        <v>12126</v>
      </c>
      <c r="B2916" t="s">
        <v>3003</v>
      </c>
      <c r="C2916" t="s">
        <v>14593</v>
      </c>
      <c r="D2916">
        <v>828122</v>
      </c>
      <c r="G2916">
        <v>528000</v>
      </c>
      <c r="I2916">
        <v>10300</v>
      </c>
      <c r="J2916" s="3">
        <v>45342.051388888889</v>
      </c>
      <c r="K2916" s="3">
        <v>45363.083333333336</v>
      </c>
      <c r="L2916" s="3">
        <v>45363.083333333336</v>
      </c>
      <c r="M2916" t="s">
        <v>7781</v>
      </c>
      <c r="N2916" s="4" t="s">
        <v>9643</v>
      </c>
      <c r="P2916" t="s">
        <v>16</v>
      </c>
    </row>
    <row r="2917" spans="1:16" x14ac:dyDescent="0.25">
      <c r="A2917" t="s">
        <v>9756</v>
      </c>
      <c r="B2917" t="s">
        <v>3004</v>
      </c>
      <c r="C2917" t="s">
        <v>14591</v>
      </c>
      <c r="D2917">
        <v>828128</v>
      </c>
      <c r="G2917">
        <v>256583</v>
      </c>
      <c r="J2917" s="3">
        <v>45342.263888888891</v>
      </c>
      <c r="K2917" s="3">
        <v>45349.291666666664</v>
      </c>
      <c r="L2917" s="3">
        <v>45349.291666666664</v>
      </c>
      <c r="M2917" t="s">
        <v>7782</v>
      </c>
      <c r="N2917" s="4" t="s">
        <v>9643</v>
      </c>
      <c r="P2917" t="s">
        <v>16</v>
      </c>
    </row>
    <row r="2918" spans="1:16" x14ac:dyDescent="0.25">
      <c r="A2918" t="s">
        <v>12127</v>
      </c>
      <c r="B2918" t="s">
        <v>3005</v>
      </c>
      <c r="C2918" t="s">
        <v>14591</v>
      </c>
      <c r="D2918">
        <v>828129</v>
      </c>
      <c r="G2918">
        <v>975299</v>
      </c>
      <c r="I2918">
        <v>19506</v>
      </c>
      <c r="J2918" s="3">
        <v>45342.523611111108</v>
      </c>
      <c r="K2918" s="3">
        <v>45353.041666666664</v>
      </c>
      <c r="L2918" s="3">
        <v>45353.041666666664</v>
      </c>
      <c r="M2918" t="s">
        <v>7783</v>
      </c>
      <c r="N2918" s="4" t="s">
        <v>9643</v>
      </c>
      <c r="O2918" t="s">
        <v>15301</v>
      </c>
      <c r="P2918" t="s">
        <v>16</v>
      </c>
    </row>
    <row r="2919" spans="1:16" x14ac:dyDescent="0.25">
      <c r="A2919" t="s">
        <v>12128</v>
      </c>
      <c r="B2919" t="s">
        <v>3006</v>
      </c>
      <c r="C2919" t="s">
        <v>14591</v>
      </c>
      <c r="D2919">
        <v>828131</v>
      </c>
      <c r="J2919" s="3">
        <v>45342.357638888891</v>
      </c>
      <c r="K2919" s="3">
        <v>45363.375</v>
      </c>
      <c r="L2919" s="3">
        <v>45363.375</v>
      </c>
      <c r="M2919" t="s">
        <v>7784</v>
      </c>
      <c r="N2919" s="4" t="s">
        <v>9643</v>
      </c>
      <c r="P2919" t="s">
        <v>16</v>
      </c>
    </row>
    <row r="2920" spans="1:16" x14ac:dyDescent="0.25">
      <c r="A2920" t="s">
        <v>10398</v>
      </c>
      <c r="B2920" t="s">
        <v>3007</v>
      </c>
      <c r="C2920" t="s">
        <v>14591</v>
      </c>
      <c r="D2920">
        <v>828306</v>
      </c>
      <c r="G2920">
        <v>22016568</v>
      </c>
      <c r="I2920">
        <v>275207</v>
      </c>
      <c r="J2920" s="3">
        <v>45335.418055555558</v>
      </c>
      <c r="K2920" s="3">
        <v>45351.416666666664</v>
      </c>
      <c r="L2920" s="3">
        <v>45351.416666666664</v>
      </c>
      <c r="M2920" t="s">
        <v>7785</v>
      </c>
      <c r="N2920" s="4" t="s">
        <v>9643</v>
      </c>
      <c r="P2920" t="s">
        <v>16</v>
      </c>
    </row>
    <row r="2921" spans="1:16" x14ac:dyDescent="0.25">
      <c r="A2921" t="s">
        <v>12129</v>
      </c>
      <c r="B2921" t="s">
        <v>3008</v>
      </c>
      <c r="C2921" t="s">
        <v>14591</v>
      </c>
      <c r="D2921">
        <v>828306</v>
      </c>
      <c r="G2921">
        <v>1120118</v>
      </c>
      <c r="I2921">
        <v>22500</v>
      </c>
      <c r="J2921" s="3">
        <v>45342.530555555553</v>
      </c>
      <c r="K2921" s="3">
        <v>45352.041666666664</v>
      </c>
      <c r="L2921" s="3">
        <v>45352.041666666664</v>
      </c>
      <c r="M2921" t="s">
        <v>7786</v>
      </c>
      <c r="N2921" s="4" t="s">
        <v>9643</v>
      </c>
      <c r="P2921" t="s">
        <v>16</v>
      </c>
    </row>
    <row r="2922" spans="1:16" x14ac:dyDescent="0.25">
      <c r="A2922" t="s">
        <v>12121</v>
      </c>
      <c r="B2922" t="s">
        <v>3009</v>
      </c>
      <c r="C2922" t="s">
        <v>14591</v>
      </c>
      <c r="D2922">
        <v>828306</v>
      </c>
      <c r="G2922">
        <v>195283</v>
      </c>
      <c r="J2922" s="3">
        <v>45342.474999999999</v>
      </c>
      <c r="K2922" s="3">
        <v>45352.5</v>
      </c>
      <c r="L2922" s="3">
        <v>45352.5</v>
      </c>
      <c r="M2922" t="s">
        <v>7787</v>
      </c>
      <c r="N2922" s="4" t="s">
        <v>9643</v>
      </c>
      <c r="O2922" t="s">
        <v>15302</v>
      </c>
      <c r="P2922" t="s">
        <v>16</v>
      </c>
    </row>
    <row r="2923" spans="1:16" x14ac:dyDescent="0.25">
      <c r="A2923" t="s">
        <v>12130</v>
      </c>
      <c r="B2923" t="s">
        <v>3010</v>
      </c>
      <c r="C2923" t="s">
        <v>14591</v>
      </c>
      <c r="D2923">
        <v>828307</v>
      </c>
      <c r="G2923">
        <v>79834</v>
      </c>
      <c r="J2923" s="3">
        <v>45329.102083333331</v>
      </c>
      <c r="K2923" s="3">
        <v>45344.375</v>
      </c>
      <c r="L2923" s="3">
        <v>45344.375</v>
      </c>
      <c r="M2923" t="s">
        <v>7788</v>
      </c>
      <c r="N2923" s="4" t="s">
        <v>9643</v>
      </c>
      <c r="P2923" t="s">
        <v>16</v>
      </c>
    </row>
    <row r="2924" spans="1:16" x14ac:dyDescent="0.25">
      <c r="A2924" t="s">
        <v>12131</v>
      </c>
      <c r="B2924" t="s">
        <v>3011</v>
      </c>
      <c r="C2924" t="s">
        <v>14585</v>
      </c>
      <c r="D2924">
        <v>828402</v>
      </c>
      <c r="J2924" s="3">
        <v>45331.517361111109</v>
      </c>
      <c r="K2924" s="3">
        <v>45343.375</v>
      </c>
      <c r="L2924" s="3">
        <v>45343.375</v>
      </c>
      <c r="M2924" t="s">
        <v>7789</v>
      </c>
      <c r="N2924" s="4" t="s">
        <v>9643</v>
      </c>
      <c r="O2924" t="s">
        <v>15303</v>
      </c>
      <c r="P2924" t="s">
        <v>16</v>
      </c>
    </row>
    <row r="2925" spans="1:16" x14ac:dyDescent="0.25">
      <c r="A2925" t="s">
        <v>9933</v>
      </c>
      <c r="B2925" t="s">
        <v>3012</v>
      </c>
      <c r="C2925" t="s">
        <v>14590</v>
      </c>
      <c r="D2925">
        <v>829103</v>
      </c>
      <c r="G2925">
        <v>13970</v>
      </c>
      <c r="J2925" s="3">
        <v>45342.159722222219</v>
      </c>
      <c r="K2925" s="3">
        <v>45352.166666666664</v>
      </c>
      <c r="L2925" s="3">
        <v>45352.166666666664</v>
      </c>
      <c r="M2925" t="s">
        <v>7790</v>
      </c>
      <c r="N2925" s="4" t="s">
        <v>9643</v>
      </c>
      <c r="P2925" t="s">
        <v>16</v>
      </c>
    </row>
    <row r="2926" spans="1:16" x14ac:dyDescent="0.25">
      <c r="A2926" t="s">
        <v>11528</v>
      </c>
      <c r="B2926" t="s">
        <v>3013</v>
      </c>
      <c r="C2926" t="s">
        <v>14590</v>
      </c>
      <c r="D2926">
        <v>829103</v>
      </c>
      <c r="G2926">
        <v>29898</v>
      </c>
      <c r="J2926" s="3">
        <v>45342.15347222222</v>
      </c>
      <c r="K2926" s="3">
        <v>45352.166666666664</v>
      </c>
      <c r="L2926" s="3">
        <v>45352.166666666664</v>
      </c>
      <c r="M2926" t="s">
        <v>7791</v>
      </c>
      <c r="N2926" s="4" t="s">
        <v>9643</v>
      </c>
      <c r="P2926" t="s">
        <v>16</v>
      </c>
    </row>
    <row r="2927" spans="1:16" x14ac:dyDescent="0.25">
      <c r="A2927" t="s">
        <v>12132</v>
      </c>
      <c r="B2927" t="s">
        <v>3014</v>
      </c>
      <c r="C2927" t="s">
        <v>14478</v>
      </c>
      <c r="D2927">
        <v>829107</v>
      </c>
      <c r="G2927">
        <v>127118.64</v>
      </c>
      <c r="J2927" s="3">
        <v>45342.419444444444</v>
      </c>
      <c r="K2927" s="3">
        <v>45370.416666666664</v>
      </c>
      <c r="L2927" s="3">
        <v>45370.416666666664</v>
      </c>
      <c r="M2927" t="s">
        <v>7792</v>
      </c>
      <c r="N2927" s="4" t="s">
        <v>9643</v>
      </c>
      <c r="P2927" t="s">
        <v>16</v>
      </c>
    </row>
    <row r="2928" spans="1:16" x14ac:dyDescent="0.25">
      <c r="A2928" t="s">
        <v>12133</v>
      </c>
      <c r="B2928" t="s">
        <v>3015</v>
      </c>
      <c r="C2928" t="s">
        <v>14590</v>
      </c>
      <c r="D2928">
        <v>829107</v>
      </c>
      <c r="G2928">
        <v>22999.38</v>
      </c>
      <c r="J2928" s="3">
        <v>45342.366666666669</v>
      </c>
      <c r="K2928" s="3">
        <v>45363.375</v>
      </c>
      <c r="L2928" s="3">
        <v>45363.375</v>
      </c>
      <c r="M2928" t="s">
        <v>7793</v>
      </c>
      <c r="N2928" s="4" t="s">
        <v>9643</v>
      </c>
      <c r="P2928" t="s">
        <v>16</v>
      </c>
    </row>
    <row r="2929" spans="1:16" x14ac:dyDescent="0.25">
      <c r="A2929" t="s">
        <v>12134</v>
      </c>
      <c r="B2929" t="s">
        <v>3016</v>
      </c>
      <c r="C2929" t="s">
        <v>14590</v>
      </c>
      <c r="D2929">
        <v>829108</v>
      </c>
      <c r="G2929">
        <v>57500</v>
      </c>
      <c r="J2929" s="3">
        <v>45342.145138888889</v>
      </c>
      <c r="K2929" s="3">
        <v>45352.166666666664</v>
      </c>
      <c r="L2929" s="3">
        <v>45352.166666666664</v>
      </c>
      <c r="M2929" t="s">
        <v>7794</v>
      </c>
      <c r="N2929" s="4" t="s">
        <v>9643</v>
      </c>
      <c r="P2929" t="s">
        <v>16</v>
      </c>
    </row>
    <row r="2930" spans="1:16" x14ac:dyDescent="0.25">
      <c r="A2930" t="s">
        <v>12135</v>
      </c>
      <c r="B2930" t="s">
        <v>3017</v>
      </c>
      <c r="C2930" t="s">
        <v>14590</v>
      </c>
      <c r="D2930">
        <v>829108</v>
      </c>
      <c r="G2930">
        <v>141137</v>
      </c>
      <c r="J2930" s="3">
        <v>45342.128472222219</v>
      </c>
      <c r="K2930" s="3">
        <v>45352.166666666664</v>
      </c>
      <c r="L2930" s="3">
        <v>45352.166666666664</v>
      </c>
      <c r="M2930" t="s">
        <v>7795</v>
      </c>
      <c r="N2930" s="4" t="s">
        <v>9643</v>
      </c>
      <c r="P2930" t="s">
        <v>16</v>
      </c>
    </row>
    <row r="2931" spans="1:16" x14ac:dyDescent="0.25">
      <c r="A2931" t="s">
        <v>12136</v>
      </c>
      <c r="B2931" t="s">
        <v>3018</v>
      </c>
      <c r="C2931" t="s">
        <v>14590</v>
      </c>
      <c r="D2931">
        <v>829108</v>
      </c>
      <c r="G2931">
        <v>10678</v>
      </c>
      <c r="J2931" s="3">
        <v>45342.213888888888</v>
      </c>
      <c r="K2931" s="3">
        <v>45352.25</v>
      </c>
      <c r="L2931" s="3">
        <v>45352.25</v>
      </c>
      <c r="M2931" t="s">
        <v>7796</v>
      </c>
      <c r="N2931" s="4" t="s">
        <v>9643</v>
      </c>
      <c r="P2931" t="s">
        <v>16</v>
      </c>
    </row>
    <row r="2932" spans="1:16" x14ac:dyDescent="0.25">
      <c r="A2932" t="s">
        <v>12137</v>
      </c>
      <c r="B2932" t="s">
        <v>3019</v>
      </c>
      <c r="C2932" t="s">
        <v>14590</v>
      </c>
      <c r="D2932">
        <v>829108</v>
      </c>
      <c r="G2932">
        <v>18400</v>
      </c>
      <c r="J2932" s="3">
        <v>45342.206250000003</v>
      </c>
      <c r="K2932" s="3">
        <v>45352.208333333336</v>
      </c>
      <c r="L2932" s="3">
        <v>45352.208333333336</v>
      </c>
      <c r="M2932" t="s">
        <v>7797</v>
      </c>
      <c r="N2932" s="4" t="s">
        <v>9643</v>
      </c>
      <c r="P2932" t="s">
        <v>16</v>
      </c>
    </row>
    <row r="2933" spans="1:16" x14ac:dyDescent="0.25">
      <c r="A2933" t="s">
        <v>12138</v>
      </c>
      <c r="B2933" t="s">
        <v>3020</v>
      </c>
      <c r="C2933" t="s">
        <v>14590</v>
      </c>
      <c r="D2933">
        <v>829108</v>
      </c>
      <c r="G2933">
        <v>18630</v>
      </c>
      <c r="J2933" s="3">
        <v>45342.195138888892</v>
      </c>
      <c r="K2933" s="3">
        <v>45352.208333333336</v>
      </c>
      <c r="L2933" s="3">
        <v>45352.208333333336</v>
      </c>
      <c r="M2933" t="s">
        <v>7798</v>
      </c>
      <c r="N2933" s="4" t="s">
        <v>9643</v>
      </c>
      <c r="P2933" t="s">
        <v>16</v>
      </c>
    </row>
    <row r="2934" spans="1:16" x14ac:dyDescent="0.25">
      <c r="A2934" t="s">
        <v>12139</v>
      </c>
      <c r="B2934" t="s">
        <v>3021</v>
      </c>
      <c r="C2934" t="s">
        <v>14590</v>
      </c>
      <c r="D2934">
        <v>829108</v>
      </c>
      <c r="G2934">
        <v>39675</v>
      </c>
      <c r="J2934" s="3">
        <v>45342.178472222222</v>
      </c>
      <c r="K2934" s="3">
        <v>45352.208333333336</v>
      </c>
      <c r="L2934" s="3">
        <v>45352.208333333336</v>
      </c>
      <c r="M2934" t="s">
        <v>7799</v>
      </c>
      <c r="N2934" s="4" t="s">
        <v>9643</v>
      </c>
      <c r="P2934" t="s">
        <v>16</v>
      </c>
    </row>
    <row r="2935" spans="1:16" x14ac:dyDescent="0.25">
      <c r="A2935" t="s">
        <v>12140</v>
      </c>
      <c r="B2935" t="s">
        <v>3022</v>
      </c>
      <c r="C2935" t="s">
        <v>14590</v>
      </c>
      <c r="D2935">
        <v>829108</v>
      </c>
      <c r="G2935">
        <v>32525</v>
      </c>
      <c r="J2935" s="3">
        <v>45342.152777777781</v>
      </c>
      <c r="K2935" s="3">
        <v>45352.166666666664</v>
      </c>
      <c r="L2935" s="3">
        <v>45352.166666666664</v>
      </c>
      <c r="M2935" t="s">
        <v>7800</v>
      </c>
      <c r="N2935" s="4" t="s">
        <v>9643</v>
      </c>
      <c r="P2935" t="s">
        <v>16</v>
      </c>
    </row>
    <row r="2936" spans="1:16" x14ac:dyDescent="0.25">
      <c r="A2936" t="s">
        <v>12141</v>
      </c>
      <c r="B2936" t="s">
        <v>3023</v>
      </c>
      <c r="C2936" t="s">
        <v>14590</v>
      </c>
      <c r="D2936">
        <v>829108</v>
      </c>
      <c r="G2936">
        <v>90903</v>
      </c>
      <c r="J2936" s="3">
        <v>45342.070138888892</v>
      </c>
      <c r="K2936" s="3">
        <v>45352.083333333336</v>
      </c>
      <c r="L2936" s="3">
        <v>45352.083333333336</v>
      </c>
      <c r="M2936" t="s">
        <v>7801</v>
      </c>
      <c r="N2936" s="4" t="s">
        <v>9643</v>
      </c>
      <c r="P2936" t="s">
        <v>16</v>
      </c>
    </row>
    <row r="2937" spans="1:16" x14ac:dyDescent="0.25">
      <c r="A2937" t="s">
        <v>12142</v>
      </c>
      <c r="B2937" t="s">
        <v>3024</v>
      </c>
      <c r="C2937" t="s">
        <v>14590</v>
      </c>
      <c r="D2937">
        <v>829108</v>
      </c>
      <c r="G2937">
        <v>368764</v>
      </c>
      <c r="J2937" s="3">
        <v>45342.051388888889</v>
      </c>
      <c r="K2937" s="3">
        <v>45352.083333333336</v>
      </c>
      <c r="L2937" s="3">
        <v>45352.083333333336</v>
      </c>
      <c r="M2937" t="s">
        <v>7802</v>
      </c>
      <c r="N2937" s="4" t="s">
        <v>9643</v>
      </c>
      <c r="P2937" t="s">
        <v>16</v>
      </c>
    </row>
    <row r="2938" spans="1:16" x14ac:dyDescent="0.25">
      <c r="A2938" t="s">
        <v>12143</v>
      </c>
      <c r="B2938" t="s">
        <v>3025</v>
      </c>
      <c r="C2938" t="s">
        <v>14594</v>
      </c>
      <c r="D2938">
        <v>829117</v>
      </c>
      <c r="J2938" s="3">
        <v>45342.219444444447</v>
      </c>
      <c r="K2938" s="3">
        <v>45353.125</v>
      </c>
      <c r="L2938" s="3">
        <v>45353.125</v>
      </c>
      <c r="M2938" t="s">
        <v>7803</v>
      </c>
      <c r="N2938" s="4" t="s">
        <v>9643</v>
      </c>
      <c r="P2938" t="s">
        <v>16</v>
      </c>
    </row>
    <row r="2939" spans="1:16" x14ac:dyDescent="0.25">
      <c r="A2939" t="s">
        <v>12144</v>
      </c>
      <c r="B2939" t="s">
        <v>3026</v>
      </c>
      <c r="C2939" t="s">
        <v>13902</v>
      </c>
      <c r="D2939">
        <v>829119</v>
      </c>
      <c r="J2939" s="3">
        <v>45342.129861111112</v>
      </c>
      <c r="K2939" s="3">
        <v>45352.166666666664</v>
      </c>
      <c r="L2939" s="3">
        <v>45352.166666666664</v>
      </c>
      <c r="M2939" t="s">
        <v>7804</v>
      </c>
      <c r="N2939" s="4" t="s">
        <v>9643</v>
      </c>
      <c r="P2939" t="s">
        <v>16</v>
      </c>
    </row>
    <row r="2940" spans="1:16" x14ac:dyDescent="0.25">
      <c r="A2940" t="s">
        <v>12145</v>
      </c>
      <c r="B2940" t="s">
        <v>3027</v>
      </c>
      <c r="C2940" t="s">
        <v>13902</v>
      </c>
      <c r="D2940">
        <v>829119</v>
      </c>
      <c r="J2940" s="3">
        <v>45342.26458333333</v>
      </c>
      <c r="K2940" s="3">
        <v>45352.291666666664</v>
      </c>
      <c r="L2940" s="3">
        <v>45352.291666666664</v>
      </c>
      <c r="M2940" t="s">
        <v>7805</v>
      </c>
      <c r="N2940" s="4" t="s">
        <v>9643</v>
      </c>
      <c r="P2940" t="s">
        <v>16</v>
      </c>
    </row>
    <row r="2941" spans="1:16" x14ac:dyDescent="0.25">
      <c r="A2941" t="s">
        <v>12146</v>
      </c>
      <c r="B2941" t="s">
        <v>3028</v>
      </c>
      <c r="C2941" t="s">
        <v>13902</v>
      </c>
      <c r="D2941">
        <v>829119</v>
      </c>
      <c r="J2941" s="3">
        <v>45342.248611111114</v>
      </c>
      <c r="K2941" s="3">
        <v>45352.25</v>
      </c>
      <c r="L2941" s="3">
        <v>45352.25</v>
      </c>
      <c r="M2941" t="s">
        <v>7806</v>
      </c>
      <c r="N2941" s="4" t="s">
        <v>9643</v>
      </c>
      <c r="O2941" t="s">
        <v>15304</v>
      </c>
      <c r="P2941" t="s">
        <v>16</v>
      </c>
    </row>
    <row r="2942" spans="1:16" x14ac:dyDescent="0.25">
      <c r="A2942" t="s">
        <v>12147</v>
      </c>
      <c r="B2942" t="s">
        <v>3029</v>
      </c>
      <c r="C2942" t="s">
        <v>13902</v>
      </c>
      <c r="D2942">
        <v>829119</v>
      </c>
      <c r="J2942" s="3">
        <v>45342.152083333334</v>
      </c>
      <c r="K2942" s="3">
        <v>45352.166666666664</v>
      </c>
      <c r="L2942" s="3">
        <v>45352.166666666664</v>
      </c>
      <c r="M2942" t="s">
        <v>7807</v>
      </c>
      <c r="N2942" s="4" t="s">
        <v>9643</v>
      </c>
      <c r="P2942" t="s">
        <v>16</v>
      </c>
    </row>
    <row r="2943" spans="1:16" x14ac:dyDescent="0.25">
      <c r="A2943" t="s">
        <v>12148</v>
      </c>
      <c r="B2943" t="s">
        <v>3030</v>
      </c>
      <c r="C2943" t="s">
        <v>14590</v>
      </c>
      <c r="D2943">
        <v>829144</v>
      </c>
      <c r="I2943">
        <v>11850</v>
      </c>
      <c r="J2943" s="3">
        <v>45342.071527777778</v>
      </c>
      <c r="K2943" s="3">
        <v>45363.083333333336</v>
      </c>
      <c r="L2943" s="3">
        <v>45363.083333333336</v>
      </c>
      <c r="M2943" t="s">
        <v>7808</v>
      </c>
      <c r="N2943" s="4" t="s">
        <v>9643</v>
      </c>
      <c r="P2943" t="s">
        <v>16</v>
      </c>
    </row>
    <row r="2944" spans="1:16" x14ac:dyDescent="0.25">
      <c r="A2944" t="s">
        <v>12149</v>
      </c>
      <c r="B2944" t="s">
        <v>3031</v>
      </c>
      <c r="C2944" t="s">
        <v>14590</v>
      </c>
      <c r="D2944">
        <v>829144</v>
      </c>
      <c r="J2944" s="3">
        <v>45342.515972222223</v>
      </c>
      <c r="K2944" s="3">
        <v>45352.041666666664</v>
      </c>
      <c r="L2944" s="3">
        <v>45352.041666666664</v>
      </c>
      <c r="M2944" t="s">
        <v>7809</v>
      </c>
      <c r="N2944" s="4" t="s">
        <v>9643</v>
      </c>
      <c r="O2944" t="s">
        <v>15305</v>
      </c>
      <c r="P2944" t="s">
        <v>16</v>
      </c>
    </row>
    <row r="2945" spans="1:16" x14ac:dyDescent="0.25">
      <c r="A2945" t="s">
        <v>12150</v>
      </c>
      <c r="B2945" t="s">
        <v>3032</v>
      </c>
      <c r="C2945" t="s">
        <v>14557</v>
      </c>
      <c r="D2945">
        <v>831002</v>
      </c>
      <c r="G2945">
        <v>789900</v>
      </c>
      <c r="I2945">
        <v>15798</v>
      </c>
      <c r="J2945" s="3">
        <v>45330.14166666667</v>
      </c>
      <c r="K2945" s="3">
        <v>45349.166666666664</v>
      </c>
      <c r="L2945" s="3">
        <v>45349.166666666664</v>
      </c>
      <c r="M2945" t="s">
        <v>7810</v>
      </c>
      <c r="N2945" s="4" t="s">
        <v>9643</v>
      </c>
      <c r="P2945" t="s">
        <v>16</v>
      </c>
    </row>
    <row r="2946" spans="1:16" x14ac:dyDescent="0.25">
      <c r="A2946" t="s">
        <v>12151</v>
      </c>
      <c r="B2946" t="s">
        <v>3033</v>
      </c>
      <c r="C2946" t="s">
        <v>14333</v>
      </c>
      <c r="D2946">
        <v>832107</v>
      </c>
      <c r="G2946">
        <v>586672.4</v>
      </c>
      <c r="I2946">
        <v>10000</v>
      </c>
      <c r="J2946" s="3">
        <v>45342.339583333334</v>
      </c>
      <c r="K2946" s="3">
        <v>45364.166666666664</v>
      </c>
      <c r="L2946" s="3">
        <v>45364.166666666664</v>
      </c>
      <c r="M2946" t="s">
        <v>7811</v>
      </c>
      <c r="N2946" s="4" t="s">
        <v>9643</v>
      </c>
      <c r="P2946" t="s">
        <v>16</v>
      </c>
    </row>
    <row r="2947" spans="1:16" x14ac:dyDescent="0.25">
      <c r="A2947" t="s">
        <v>12152</v>
      </c>
      <c r="B2947" t="s">
        <v>3034</v>
      </c>
      <c r="C2947" t="s">
        <v>14590</v>
      </c>
      <c r="D2947">
        <v>834001</v>
      </c>
      <c r="G2947">
        <v>18176</v>
      </c>
      <c r="J2947" s="3">
        <v>45331.225694444445</v>
      </c>
      <c r="K2947" s="3">
        <v>45345.25</v>
      </c>
      <c r="L2947" s="3">
        <v>45345.25</v>
      </c>
      <c r="M2947" t="s">
        <v>7812</v>
      </c>
      <c r="N2947" s="4" t="s">
        <v>9643</v>
      </c>
      <c r="P2947" t="s">
        <v>16</v>
      </c>
    </row>
    <row r="2948" spans="1:16" x14ac:dyDescent="0.25">
      <c r="A2948" t="s">
        <v>12153</v>
      </c>
      <c r="B2948" t="s">
        <v>3035</v>
      </c>
      <c r="C2948" t="s">
        <v>13859</v>
      </c>
      <c r="D2948">
        <v>834001</v>
      </c>
      <c r="J2948" s="3">
        <v>45342.185416666667</v>
      </c>
      <c r="K2948" s="3">
        <v>45352.208333333336</v>
      </c>
      <c r="L2948" s="3">
        <v>45352.208333333336</v>
      </c>
      <c r="M2948" t="s">
        <v>7813</v>
      </c>
      <c r="N2948" s="4" t="s">
        <v>9643</v>
      </c>
      <c r="P2948" t="s">
        <v>16</v>
      </c>
    </row>
    <row r="2949" spans="1:16" x14ac:dyDescent="0.25">
      <c r="A2949" t="s">
        <v>12154</v>
      </c>
      <c r="B2949" t="s">
        <v>3036</v>
      </c>
      <c r="C2949" t="s">
        <v>14318</v>
      </c>
      <c r="D2949">
        <v>834001</v>
      </c>
      <c r="J2949" s="3">
        <v>45342.520833333336</v>
      </c>
      <c r="K2949" s="3">
        <v>45352.041666666664</v>
      </c>
      <c r="L2949" s="3">
        <v>45352.041666666664</v>
      </c>
      <c r="M2949" t="s">
        <v>7814</v>
      </c>
      <c r="N2949" s="4" t="s">
        <v>9643</v>
      </c>
      <c r="O2949" t="s">
        <v>14928</v>
      </c>
      <c r="P2949" t="s">
        <v>16</v>
      </c>
    </row>
    <row r="2950" spans="1:16" x14ac:dyDescent="0.25">
      <c r="A2950" t="s">
        <v>10017</v>
      </c>
      <c r="B2950" t="s">
        <v>3037</v>
      </c>
      <c r="C2950" t="s">
        <v>14318</v>
      </c>
      <c r="D2950">
        <v>834001</v>
      </c>
      <c r="J2950" s="3">
        <v>45330.533333333333</v>
      </c>
      <c r="K2950" s="3">
        <v>45348.375</v>
      </c>
      <c r="L2950" s="3">
        <v>45348.375</v>
      </c>
      <c r="M2950" t="s">
        <v>7815</v>
      </c>
      <c r="N2950" s="4" t="s">
        <v>9643</v>
      </c>
      <c r="P2950" t="s">
        <v>16</v>
      </c>
    </row>
    <row r="2951" spans="1:16" x14ac:dyDescent="0.25">
      <c r="A2951" t="s">
        <v>9795</v>
      </c>
      <c r="B2951" t="s">
        <v>3038</v>
      </c>
      <c r="C2951" t="s">
        <v>14265</v>
      </c>
      <c r="D2951">
        <v>834001</v>
      </c>
      <c r="J2951" s="3">
        <v>45342.102083333331</v>
      </c>
      <c r="K2951" s="3">
        <v>45352.125</v>
      </c>
      <c r="L2951" s="3">
        <v>45352.125</v>
      </c>
      <c r="M2951" t="s">
        <v>7816</v>
      </c>
      <c r="N2951" s="4" t="s">
        <v>9643</v>
      </c>
      <c r="P2951" t="s">
        <v>16</v>
      </c>
    </row>
    <row r="2952" spans="1:16" x14ac:dyDescent="0.25">
      <c r="A2952" t="s">
        <v>10247</v>
      </c>
      <c r="B2952" t="s">
        <v>3039</v>
      </c>
      <c r="C2952" t="s">
        <v>14265</v>
      </c>
      <c r="D2952">
        <v>834001</v>
      </c>
      <c r="J2952" s="3">
        <v>45342.230555555558</v>
      </c>
      <c r="K2952" s="3">
        <v>45349.25</v>
      </c>
      <c r="L2952" s="3">
        <v>45349.25</v>
      </c>
      <c r="M2952" t="s">
        <v>7817</v>
      </c>
      <c r="N2952" s="4" t="s">
        <v>9643</v>
      </c>
      <c r="P2952" t="s">
        <v>16</v>
      </c>
    </row>
    <row r="2953" spans="1:16" x14ac:dyDescent="0.25">
      <c r="A2953" t="s">
        <v>10010</v>
      </c>
      <c r="B2953" t="s">
        <v>3040</v>
      </c>
      <c r="C2953" t="s">
        <v>13817</v>
      </c>
      <c r="D2953">
        <v>834004</v>
      </c>
      <c r="I2953">
        <v>58100</v>
      </c>
      <c r="J2953" s="3">
        <v>45342.131944444445</v>
      </c>
      <c r="K2953" s="3">
        <v>45352.166666666664</v>
      </c>
      <c r="L2953" s="3">
        <v>45352.166666666664</v>
      </c>
      <c r="M2953" t="s">
        <v>7818</v>
      </c>
      <c r="N2953" s="4" t="s">
        <v>9643</v>
      </c>
      <c r="P2953" t="s">
        <v>16</v>
      </c>
    </row>
    <row r="2954" spans="1:16" x14ac:dyDescent="0.25">
      <c r="A2954" t="s">
        <v>12155</v>
      </c>
      <c r="B2954" t="s">
        <v>3041</v>
      </c>
      <c r="C2954" t="s">
        <v>14595</v>
      </c>
      <c r="D2954">
        <v>834005</v>
      </c>
      <c r="G2954">
        <v>3879000</v>
      </c>
      <c r="J2954" s="3">
        <v>45342.523611111108</v>
      </c>
      <c r="K2954" s="3">
        <v>45352.208333333336</v>
      </c>
      <c r="L2954" s="3">
        <v>45352.208333333336</v>
      </c>
      <c r="M2954" t="s">
        <v>7819</v>
      </c>
      <c r="N2954" s="4" t="s">
        <v>9643</v>
      </c>
      <c r="P2954" t="s">
        <v>16</v>
      </c>
    </row>
    <row r="2955" spans="1:16" x14ac:dyDescent="0.25">
      <c r="A2955" t="s">
        <v>12156</v>
      </c>
      <c r="B2955" t="s">
        <v>3042</v>
      </c>
      <c r="C2955" t="s">
        <v>14595</v>
      </c>
      <c r="D2955">
        <v>834005</v>
      </c>
      <c r="G2955">
        <v>250000</v>
      </c>
      <c r="J2955" s="3">
        <v>45342.51666666667</v>
      </c>
      <c r="K2955" s="3">
        <v>45352.208333333336</v>
      </c>
      <c r="L2955" s="3">
        <v>45352.208333333336</v>
      </c>
      <c r="M2955" t="s">
        <v>7820</v>
      </c>
      <c r="N2955" s="4" t="s">
        <v>9643</v>
      </c>
      <c r="P2955" t="s">
        <v>16</v>
      </c>
    </row>
    <row r="2956" spans="1:16" x14ac:dyDescent="0.25">
      <c r="A2956" t="s">
        <v>12157</v>
      </c>
      <c r="B2956" t="s">
        <v>3043</v>
      </c>
      <c r="C2956" t="s">
        <v>14595</v>
      </c>
      <c r="D2956">
        <v>834005</v>
      </c>
      <c r="G2956">
        <v>100000</v>
      </c>
      <c r="J2956" s="3">
        <v>45342.512499999997</v>
      </c>
      <c r="K2956" s="3">
        <v>45352.208333333336</v>
      </c>
      <c r="L2956" s="3">
        <v>45352.208333333336</v>
      </c>
      <c r="M2956" t="s">
        <v>7821</v>
      </c>
      <c r="N2956" s="4" t="s">
        <v>9643</v>
      </c>
      <c r="P2956" t="s">
        <v>16</v>
      </c>
    </row>
    <row r="2957" spans="1:16" x14ac:dyDescent="0.25">
      <c r="A2957" t="s">
        <v>12158</v>
      </c>
      <c r="B2957" t="s">
        <v>3044</v>
      </c>
      <c r="C2957" t="s">
        <v>14595</v>
      </c>
      <c r="D2957">
        <v>834005</v>
      </c>
      <c r="G2957">
        <v>740000</v>
      </c>
      <c r="J2957" s="3">
        <v>45342.506944444445</v>
      </c>
      <c r="K2957" s="3">
        <v>45352.208333333336</v>
      </c>
      <c r="L2957" s="3">
        <v>45352.208333333336</v>
      </c>
      <c r="M2957" t="s">
        <v>7822</v>
      </c>
      <c r="N2957" s="4" t="s">
        <v>9643</v>
      </c>
      <c r="P2957" t="s">
        <v>16</v>
      </c>
    </row>
    <row r="2958" spans="1:16" x14ac:dyDescent="0.25">
      <c r="A2958" t="s">
        <v>12159</v>
      </c>
      <c r="B2958" t="s">
        <v>3045</v>
      </c>
      <c r="C2958" t="s">
        <v>14596</v>
      </c>
      <c r="D2958">
        <v>834006</v>
      </c>
      <c r="J2958" s="3">
        <v>45342.474305555559</v>
      </c>
      <c r="K2958" s="3">
        <v>45352.5</v>
      </c>
      <c r="L2958" s="3">
        <v>45352.5</v>
      </c>
      <c r="M2958" t="s">
        <v>7823</v>
      </c>
      <c r="N2958" s="4" t="s">
        <v>9643</v>
      </c>
      <c r="O2958" t="s">
        <v>15306</v>
      </c>
      <c r="P2958" t="s">
        <v>16</v>
      </c>
    </row>
    <row r="2959" spans="1:16" x14ac:dyDescent="0.25">
      <c r="A2959" t="s">
        <v>9779</v>
      </c>
      <c r="B2959" t="s">
        <v>3046</v>
      </c>
      <c r="C2959" t="s">
        <v>13831</v>
      </c>
      <c r="D2959">
        <v>834006</v>
      </c>
      <c r="J2959" s="3">
        <v>45342.335416666669</v>
      </c>
      <c r="K2959" s="3">
        <v>45345.375</v>
      </c>
      <c r="L2959" s="3">
        <v>45345.375</v>
      </c>
      <c r="M2959" t="s">
        <v>7824</v>
      </c>
      <c r="N2959" s="4" t="s">
        <v>9643</v>
      </c>
      <c r="P2959" t="s">
        <v>16</v>
      </c>
    </row>
    <row r="2960" spans="1:16" x14ac:dyDescent="0.25">
      <c r="A2960" t="s">
        <v>12160</v>
      </c>
      <c r="B2960" t="s">
        <v>3047</v>
      </c>
      <c r="C2960" t="s">
        <v>14597</v>
      </c>
      <c r="D2960">
        <v>834008</v>
      </c>
      <c r="G2960">
        <v>96000000</v>
      </c>
      <c r="I2960">
        <v>2000000</v>
      </c>
      <c r="J2960" s="3">
        <v>45341.414583333331</v>
      </c>
      <c r="K2960" s="3">
        <v>45352.166666666664</v>
      </c>
      <c r="L2960" s="3">
        <v>45352.166666666664</v>
      </c>
      <c r="M2960" t="s">
        <v>7825</v>
      </c>
      <c r="N2960" s="4" t="s">
        <v>9643</v>
      </c>
      <c r="P2960" t="s">
        <v>16</v>
      </c>
    </row>
    <row r="2961" spans="1:16" x14ac:dyDescent="0.25">
      <c r="A2961" t="s">
        <v>12161</v>
      </c>
      <c r="B2961" t="s">
        <v>3048</v>
      </c>
      <c r="C2961" t="s">
        <v>14590</v>
      </c>
      <c r="D2961">
        <v>834008</v>
      </c>
      <c r="G2961">
        <v>669466.6</v>
      </c>
      <c r="J2961" s="3">
        <v>45342.189583333333</v>
      </c>
      <c r="K2961" s="3">
        <v>45352.25</v>
      </c>
      <c r="L2961" s="3">
        <v>45352.25</v>
      </c>
      <c r="M2961" t="s">
        <v>7826</v>
      </c>
      <c r="N2961" s="4" t="s">
        <v>9643</v>
      </c>
      <c r="O2961" t="s">
        <v>15307</v>
      </c>
      <c r="P2961" t="s">
        <v>16</v>
      </c>
    </row>
    <row r="2962" spans="1:16" x14ac:dyDescent="0.25">
      <c r="A2962" t="s">
        <v>12162</v>
      </c>
      <c r="B2962" t="s">
        <v>3049</v>
      </c>
      <c r="C2962" t="s">
        <v>14581</v>
      </c>
      <c r="D2962">
        <v>834009</v>
      </c>
      <c r="I2962">
        <v>104000</v>
      </c>
      <c r="J2962" s="3">
        <v>45342.202777777777</v>
      </c>
      <c r="K2962" s="3">
        <v>45370.291666666664</v>
      </c>
      <c r="L2962" s="3">
        <v>45370.291666666664</v>
      </c>
      <c r="M2962" t="s">
        <v>7827</v>
      </c>
      <c r="N2962" s="4" t="s">
        <v>9643</v>
      </c>
      <c r="P2962" t="s">
        <v>16</v>
      </c>
    </row>
    <row r="2963" spans="1:16" x14ac:dyDescent="0.25">
      <c r="A2963" t="s">
        <v>12163</v>
      </c>
      <c r="B2963" t="s">
        <v>3050</v>
      </c>
      <c r="C2963" t="s">
        <v>14598</v>
      </c>
      <c r="D2963">
        <v>834010</v>
      </c>
      <c r="I2963">
        <v>50000</v>
      </c>
      <c r="J2963" s="3">
        <v>45342.451388888891</v>
      </c>
      <c r="K2963" s="3">
        <v>45362.25</v>
      </c>
      <c r="L2963" s="3">
        <v>45362.25</v>
      </c>
      <c r="M2963" t="s">
        <v>7828</v>
      </c>
      <c r="N2963" s="4" t="s">
        <v>9643</v>
      </c>
      <c r="O2963" t="s">
        <v>15308</v>
      </c>
      <c r="P2963" t="s">
        <v>16</v>
      </c>
    </row>
    <row r="2964" spans="1:16" x14ac:dyDescent="0.25">
      <c r="A2964" t="s">
        <v>12164</v>
      </c>
      <c r="B2964" t="s">
        <v>3051</v>
      </c>
      <c r="C2964" t="s">
        <v>14599</v>
      </c>
      <c r="D2964">
        <v>835222</v>
      </c>
      <c r="G2964">
        <v>25000000</v>
      </c>
      <c r="I2964">
        <v>750000</v>
      </c>
      <c r="J2964" s="3">
        <v>45342.325694444444</v>
      </c>
      <c r="K2964" s="3">
        <v>45356.125</v>
      </c>
      <c r="L2964" s="3">
        <v>45356.125</v>
      </c>
      <c r="M2964" t="s">
        <v>7829</v>
      </c>
      <c r="N2964" s="4" t="s">
        <v>9643</v>
      </c>
      <c r="O2964" t="s">
        <v>15309</v>
      </c>
      <c r="P2964" t="s">
        <v>16</v>
      </c>
    </row>
    <row r="2965" spans="1:16" x14ac:dyDescent="0.25">
      <c r="A2965" t="s">
        <v>12165</v>
      </c>
      <c r="B2965" t="s">
        <v>3052</v>
      </c>
      <c r="C2965" t="s">
        <v>14581</v>
      </c>
      <c r="D2965">
        <v>835302</v>
      </c>
      <c r="J2965" s="3">
        <v>45332.049305555556</v>
      </c>
      <c r="K2965" s="3">
        <v>45345.166666666664</v>
      </c>
      <c r="L2965" s="3">
        <v>45345.166666666664</v>
      </c>
      <c r="M2965" t="s">
        <v>7830</v>
      </c>
      <c r="N2965" s="4" t="s">
        <v>9643</v>
      </c>
      <c r="O2965" t="s">
        <v>9678</v>
      </c>
      <c r="P2965" t="s">
        <v>16</v>
      </c>
    </row>
    <row r="2966" spans="1:16" x14ac:dyDescent="0.25">
      <c r="A2966" t="s">
        <v>12166</v>
      </c>
      <c r="B2966" t="s">
        <v>3053</v>
      </c>
      <c r="C2966" t="s">
        <v>14574</v>
      </c>
      <c r="D2966">
        <v>841211</v>
      </c>
      <c r="J2966" s="3">
        <v>45342.175694444442</v>
      </c>
      <c r="K2966" s="3">
        <v>45363.083333333336</v>
      </c>
      <c r="L2966" s="3">
        <v>45363.083333333336</v>
      </c>
      <c r="M2966" t="s">
        <v>7831</v>
      </c>
      <c r="N2966" s="4" t="s">
        <v>9643</v>
      </c>
      <c r="P2966" t="s">
        <v>16</v>
      </c>
    </row>
    <row r="2967" spans="1:16" x14ac:dyDescent="0.25">
      <c r="A2967" t="s">
        <v>12167</v>
      </c>
      <c r="B2967" t="s">
        <v>3054</v>
      </c>
      <c r="C2967" t="s">
        <v>14600</v>
      </c>
      <c r="D2967">
        <v>841218</v>
      </c>
      <c r="J2967" s="3">
        <v>45342.181944444441</v>
      </c>
      <c r="K2967" s="3">
        <v>45352.208333333336</v>
      </c>
      <c r="L2967" s="3">
        <v>45352.208333333336</v>
      </c>
      <c r="M2967" t="s">
        <v>7832</v>
      </c>
      <c r="N2967" s="4" t="s">
        <v>9643</v>
      </c>
      <c r="P2967" t="s">
        <v>16</v>
      </c>
    </row>
    <row r="2968" spans="1:16" x14ac:dyDescent="0.25">
      <c r="A2968" t="s">
        <v>12168</v>
      </c>
      <c r="B2968" t="s">
        <v>3055</v>
      </c>
      <c r="C2968" t="s">
        <v>14570</v>
      </c>
      <c r="D2968">
        <v>841232</v>
      </c>
      <c r="J2968" s="3">
        <v>45342.511805555558</v>
      </c>
      <c r="K2968" s="3">
        <v>45352.166666666664</v>
      </c>
      <c r="L2968" s="3">
        <v>45352.166666666664</v>
      </c>
      <c r="M2968" t="s">
        <v>7833</v>
      </c>
      <c r="N2968" s="4" t="s">
        <v>9643</v>
      </c>
      <c r="P2968" t="s">
        <v>16</v>
      </c>
    </row>
    <row r="2969" spans="1:16" x14ac:dyDescent="0.25">
      <c r="A2969" t="s">
        <v>12169</v>
      </c>
      <c r="B2969" t="s">
        <v>3056</v>
      </c>
      <c r="C2969" t="s">
        <v>14570</v>
      </c>
      <c r="D2969">
        <v>841232</v>
      </c>
      <c r="J2969" s="3">
        <v>45342.504861111112</v>
      </c>
      <c r="K2969" s="3">
        <v>45352.083333333336</v>
      </c>
      <c r="L2969" s="3">
        <v>45352.083333333336</v>
      </c>
      <c r="M2969" t="s">
        <v>7834</v>
      </c>
      <c r="N2969" s="4" t="s">
        <v>9643</v>
      </c>
      <c r="P2969" t="s">
        <v>16</v>
      </c>
    </row>
    <row r="2970" spans="1:16" x14ac:dyDescent="0.25">
      <c r="A2970" t="s">
        <v>12168</v>
      </c>
      <c r="B2970" t="s">
        <v>3057</v>
      </c>
      <c r="C2970" t="s">
        <v>14570</v>
      </c>
      <c r="D2970">
        <v>841232</v>
      </c>
      <c r="J2970" s="3">
        <v>45342.500694444447</v>
      </c>
      <c r="K2970" s="3">
        <v>45352.125</v>
      </c>
      <c r="L2970" s="3">
        <v>45352.125</v>
      </c>
      <c r="M2970" t="s">
        <v>7835</v>
      </c>
      <c r="N2970" s="4" t="s">
        <v>9643</v>
      </c>
      <c r="P2970" t="s">
        <v>16</v>
      </c>
    </row>
    <row r="2971" spans="1:16" x14ac:dyDescent="0.25">
      <c r="A2971" t="s">
        <v>12168</v>
      </c>
      <c r="B2971" t="s">
        <v>3058</v>
      </c>
      <c r="C2971" t="s">
        <v>14570</v>
      </c>
      <c r="D2971">
        <v>841232</v>
      </c>
      <c r="J2971" s="3">
        <v>45341.496527777781</v>
      </c>
      <c r="K2971" s="3">
        <v>45352.041666666664</v>
      </c>
      <c r="L2971" s="3">
        <v>45352.041666666664</v>
      </c>
      <c r="M2971" t="s">
        <v>7836</v>
      </c>
      <c r="N2971" s="4" t="s">
        <v>9643</v>
      </c>
      <c r="P2971" t="s">
        <v>16</v>
      </c>
    </row>
    <row r="2972" spans="1:16" x14ac:dyDescent="0.25">
      <c r="A2972" t="s">
        <v>12168</v>
      </c>
      <c r="B2972" t="s">
        <v>3059</v>
      </c>
      <c r="C2972" t="s">
        <v>14570</v>
      </c>
      <c r="D2972">
        <v>841232</v>
      </c>
      <c r="J2972" s="3">
        <v>45341.491666666669</v>
      </c>
      <c r="K2972" s="3">
        <v>45352.458333333336</v>
      </c>
      <c r="L2972" s="3">
        <v>45352.458333333336</v>
      </c>
      <c r="M2972" t="s">
        <v>7837</v>
      </c>
      <c r="N2972" s="4" t="s">
        <v>9643</v>
      </c>
      <c r="P2972" t="s">
        <v>16</v>
      </c>
    </row>
    <row r="2973" spans="1:16" x14ac:dyDescent="0.25">
      <c r="A2973" t="s">
        <v>12169</v>
      </c>
      <c r="B2973" t="s">
        <v>3060</v>
      </c>
      <c r="C2973" t="s">
        <v>14570</v>
      </c>
      <c r="D2973">
        <v>841232</v>
      </c>
      <c r="J2973" s="3">
        <v>45341.478472222225</v>
      </c>
      <c r="K2973" s="3">
        <v>45352.083333333336</v>
      </c>
      <c r="L2973" s="3">
        <v>45352.083333333336</v>
      </c>
      <c r="M2973" t="s">
        <v>7838</v>
      </c>
      <c r="N2973" s="4" t="s">
        <v>9643</v>
      </c>
      <c r="P2973" t="s">
        <v>16</v>
      </c>
    </row>
    <row r="2974" spans="1:16" x14ac:dyDescent="0.25">
      <c r="A2974" t="s">
        <v>12170</v>
      </c>
      <c r="B2974" t="s">
        <v>3061</v>
      </c>
      <c r="C2974" t="s">
        <v>14570</v>
      </c>
      <c r="D2974">
        <v>841301</v>
      </c>
      <c r="I2974">
        <v>7500</v>
      </c>
      <c r="J2974" s="3">
        <v>45330.306250000001</v>
      </c>
      <c r="K2974" s="3">
        <v>45348.375</v>
      </c>
      <c r="L2974" s="3">
        <v>45348.375</v>
      </c>
      <c r="M2974" t="s">
        <v>7839</v>
      </c>
      <c r="N2974" s="4" t="s">
        <v>9643</v>
      </c>
      <c r="P2974" t="s">
        <v>16</v>
      </c>
    </row>
    <row r="2975" spans="1:16" x14ac:dyDescent="0.25">
      <c r="A2975" t="s">
        <v>12171</v>
      </c>
      <c r="B2975" t="s">
        <v>3062</v>
      </c>
      <c r="C2975" t="s">
        <v>14570</v>
      </c>
      <c r="D2975">
        <v>843109</v>
      </c>
      <c r="J2975" s="3">
        <v>45342.210416666669</v>
      </c>
      <c r="K2975" s="3">
        <v>45353.208333333336</v>
      </c>
      <c r="L2975" s="3">
        <v>45353.208333333336</v>
      </c>
      <c r="M2975" t="s">
        <v>7840</v>
      </c>
      <c r="N2975" s="4" t="s">
        <v>9643</v>
      </c>
      <c r="P2975" t="s">
        <v>16</v>
      </c>
    </row>
    <row r="2976" spans="1:16" x14ac:dyDescent="0.25">
      <c r="A2976" t="s">
        <v>12172</v>
      </c>
      <c r="B2976" t="s">
        <v>3063</v>
      </c>
      <c r="C2976" t="s">
        <v>14570</v>
      </c>
      <c r="D2976">
        <v>843125</v>
      </c>
      <c r="I2976">
        <v>350000</v>
      </c>
      <c r="J2976" s="3">
        <v>45329.140277777777</v>
      </c>
      <c r="K2976" s="3">
        <v>45344.083333333336</v>
      </c>
      <c r="L2976" s="3">
        <v>45344.083333333336</v>
      </c>
      <c r="M2976" t="s">
        <v>7841</v>
      </c>
      <c r="N2976" s="4" t="s">
        <v>9643</v>
      </c>
      <c r="P2976" t="s">
        <v>16</v>
      </c>
    </row>
    <row r="2977" spans="1:16" x14ac:dyDescent="0.25">
      <c r="A2977" t="s">
        <v>9795</v>
      </c>
      <c r="B2977" t="s">
        <v>3064</v>
      </c>
      <c r="C2977" t="s">
        <v>14076</v>
      </c>
      <c r="D2977">
        <v>844101</v>
      </c>
      <c r="J2977" s="3">
        <v>45342.194444444445</v>
      </c>
      <c r="K2977" s="3">
        <v>45356.375</v>
      </c>
      <c r="L2977" s="3">
        <v>45356.375</v>
      </c>
      <c r="M2977" t="s">
        <v>7842</v>
      </c>
      <c r="N2977" s="4" t="s">
        <v>9643</v>
      </c>
      <c r="P2977" t="s">
        <v>16</v>
      </c>
    </row>
    <row r="2978" spans="1:16" x14ac:dyDescent="0.25">
      <c r="A2978" t="s">
        <v>9779</v>
      </c>
      <c r="B2978" t="s">
        <v>3065</v>
      </c>
      <c r="C2978" t="s">
        <v>14076</v>
      </c>
      <c r="D2978">
        <v>844101</v>
      </c>
      <c r="J2978" s="3">
        <v>45342.195833333331</v>
      </c>
      <c r="K2978" s="3">
        <v>45356.375</v>
      </c>
      <c r="L2978" s="3">
        <v>45356.375</v>
      </c>
      <c r="M2978" t="s">
        <v>7843</v>
      </c>
      <c r="N2978" s="4" t="s">
        <v>9643</v>
      </c>
      <c r="P2978" t="s">
        <v>16</v>
      </c>
    </row>
    <row r="2979" spans="1:16" x14ac:dyDescent="0.25">
      <c r="A2979" t="s">
        <v>12173</v>
      </c>
      <c r="B2979" t="s">
        <v>3066</v>
      </c>
      <c r="C2979" t="s">
        <v>14588</v>
      </c>
      <c r="D2979">
        <v>844124</v>
      </c>
      <c r="J2979" s="3">
        <v>45341.461805555555</v>
      </c>
      <c r="K2979" s="3">
        <v>45352.375</v>
      </c>
      <c r="L2979" s="3">
        <v>45352.375</v>
      </c>
      <c r="M2979" t="s">
        <v>7844</v>
      </c>
      <c r="N2979" s="4" t="s">
        <v>9643</v>
      </c>
      <c r="O2979" t="s">
        <v>15310</v>
      </c>
      <c r="P2979" t="s">
        <v>16</v>
      </c>
    </row>
    <row r="2980" spans="1:16" x14ac:dyDescent="0.25">
      <c r="A2980" t="s">
        <v>12174</v>
      </c>
      <c r="B2980" t="s">
        <v>3067</v>
      </c>
      <c r="C2980" t="s">
        <v>14601</v>
      </c>
      <c r="D2980">
        <v>845301</v>
      </c>
      <c r="J2980" s="3">
        <v>45342.402777777781</v>
      </c>
      <c r="K2980" s="3">
        <v>45353.375</v>
      </c>
      <c r="L2980" s="3">
        <v>45353.375</v>
      </c>
      <c r="M2980" t="s">
        <v>7845</v>
      </c>
      <c r="N2980" s="4" t="s">
        <v>9643</v>
      </c>
      <c r="P2980" t="s">
        <v>16</v>
      </c>
    </row>
    <row r="2981" spans="1:16" x14ac:dyDescent="0.25">
      <c r="A2981" t="s">
        <v>12175</v>
      </c>
      <c r="B2981" t="s">
        <v>3068</v>
      </c>
      <c r="C2981" t="s">
        <v>14574</v>
      </c>
      <c r="D2981">
        <v>845401</v>
      </c>
      <c r="J2981" s="3">
        <v>45342.099305555559</v>
      </c>
      <c r="K2981" s="3">
        <v>45352.125</v>
      </c>
      <c r="L2981" s="3">
        <v>45352.125</v>
      </c>
      <c r="M2981" t="s">
        <v>7846</v>
      </c>
      <c r="N2981" s="4" t="s">
        <v>9643</v>
      </c>
      <c r="P2981" t="s">
        <v>16</v>
      </c>
    </row>
    <row r="2982" spans="1:16" x14ac:dyDescent="0.25">
      <c r="A2982" t="s">
        <v>12176</v>
      </c>
      <c r="B2982" t="s">
        <v>3069</v>
      </c>
      <c r="C2982" t="s">
        <v>14574</v>
      </c>
      <c r="D2982">
        <v>845401</v>
      </c>
      <c r="J2982" s="3">
        <v>45342.106249999997</v>
      </c>
      <c r="K2982" s="3">
        <v>45352.125</v>
      </c>
      <c r="L2982" s="3">
        <v>45352.125</v>
      </c>
      <c r="M2982" t="s">
        <v>7847</v>
      </c>
      <c r="N2982" s="4" t="s">
        <v>9643</v>
      </c>
      <c r="P2982" t="s">
        <v>16</v>
      </c>
    </row>
    <row r="2983" spans="1:16" x14ac:dyDescent="0.25">
      <c r="A2983" t="s">
        <v>12177</v>
      </c>
      <c r="B2983" t="s">
        <v>3070</v>
      </c>
      <c r="C2983" t="s">
        <v>14574</v>
      </c>
      <c r="D2983">
        <v>845401</v>
      </c>
      <c r="J2983" s="3">
        <v>45342.091666666667</v>
      </c>
      <c r="K2983" s="3">
        <v>45352.125</v>
      </c>
      <c r="L2983" s="3">
        <v>45352.125</v>
      </c>
      <c r="M2983" t="s">
        <v>7848</v>
      </c>
      <c r="N2983" s="4" t="s">
        <v>9643</v>
      </c>
      <c r="P2983" t="s">
        <v>16</v>
      </c>
    </row>
    <row r="2984" spans="1:16" x14ac:dyDescent="0.25">
      <c r="A2984" t="s">
        <v>12178</v>
      </c>
      <c r="B2984" t="s">
        <v>3071</v>
      </c>
      <c r="C2984" t="s">
        <v>14570</v>
      </c>
      <c r="D2984">
        <v>845411</v>
      </c>
      <c r="G2984">
        <v>5000000</v>
      </c>
      <c r="I2984">
        <v>50000</v>
      </c>
      <c r="J2984" s="3">
        <v>45342.34652777778</v>
      </c>
      <c r="K2984" s="3">
        <v>45352.375</v>
      </c>
      <c r="L2984" s="3">
        <v>45352.375</v>
      </c>
      <c r="M2984" t="s">
        <v>7849</v>
      </c>
      <c r="N2984" s="4" t="s">
        <v>9643</v>
      </c>
      <c r="P2984" t="s">
        <v>16</v>
      </c>
    </row>
    <row r="2985" spans="1:16" x14ac:dyDescent="0.25">
      <c r="A2985" t="s">
        <v>12179</v>
      </c>
      <c r="B2985" t="s">
        <v>3072</v>
      </c>
      <c r="C2985" t="s">
        <v>14586</v>
      </c>
      <c r="D2985">
        <v>845423</v>
      </c>
      <c r="J2985" s="3">
        <v>45342.363194444442</v>
      </c>
      <c r="K2985" s="3">
        <v>45352.375</v>
      </c>
      <c r="L2985" s="3">
        <v>45352.375</v>
      </c>
      <c r="M2985" t="s">
        <v>7850</v>
      </c>
      <c r="N2985" s="4" t="s">
        <v>9643</v>
      </c>
      <c r="O2985" t="s">
        <v>15311</v>
      </c>
      <c r="P2985" t="s">
        <v>16</v>
      </c>
    </row>
    <row r="2986" spans="1:16" x14ac:dyDescent="0.25">
      <c r="A2986" t="s">
        <v>12180</v>
      </c>
      <c r="B2986" t="s">
        <v>3073</v>
      </c>
      <c r="C2986" t="s">
        <v>13863</v>
      </c>
      <c r="D2986">
        <v>845450</v>
      </c>
      <c r="J2986" s="3">
        <v>45342.421527777777</v>
      </c>
      <c r="K2986" s="3">
        <v>45352.458333333336</v>
      </c>
      <c r="L2986" s="3">
        <v>45352.458333333336</v>
      </c>
      <c r="M2986" t="s">
        <v>7851</v>
      </c>
      <c r="N2986" s="4" t="s">
        <v>9643</v>
      </c>
      <c r="P2986" t="s">
        <v>16</v>
      </c>
    </row>
    <row r="2987" spans="1:16" x14ac:dyDescent="0.25">
      <c r="A2987" t="s">
        <v>12181</v>
      </c>
      <c r="B2987" t="s">
        <v>3074</v>
      </c>
      <c r="C2987" t="s">
        <v>14570</v>
      </c>
      <c r="D2987">
        <v>845455</v>
      </c>
      <c r="I2987">
        <v>50000</v>
      </c>
      <c r="J2987" s="3">
        <v>45342.320138888892</v>
      </c>
      <c r="K2987" s="3">
        <v>45352.333333333336</v>
      </c>
      <c r="L2987" s="3">
        <v>45352.333333333336</v>
      </c>
      <c r="M2987" t="s">
        <v>7852</v>
      </c>
      <c r="N2987" s="4" t="s">
        <v>9643</v>
      </c>
      <c r="P2987" t="s">
        <v>16</v>
      </c>
    </row>
    <row r="2988" spans="1:16" x14ac:dyDescent="0.25">
      <c r="A2988" t="s">
        <v>12182</v>
      </c>
      <c r="B2988" t="s">
        <v>3075</v>
      </c>
      <c r="C2988" t="s">
        <v>14601</v>
      </c>
      <c r="D2988">
        <v>845456</v>
      </c>
      <c r="J2988" s="3">
        <v>45342.350694444445</v>
      </c>
      <c r="K2988" s="3">
        <v>45352.375</v>
      </c>
      <c r="L2988" s="3">
        <v>45352.375</v>
      </c>
      <c r="M2988" t="s">
        <v>7853</v>
      </c>
      <c r="N2988" s="4" t="s">
        <v>9643</v>
      </c>
      <c r="P2988" t="s">
        <v>16</v>
      </c>
    </row>
    <row r="2989" spans="1:16" x14ac:dyDescent="0.25">
      <c r="A2989" t="s">
        <v>12183</v>
      </c>
      <c r="B2989" t="s">
        <v>3076</v>
      </c>
      <c r="C2989" t="s">
        <v>14076</v>
      </c>
      <c r="D2989">
        <v>848101</v>
      </c>
      <c r="G2989">
        <v>8576640</v>
      </c>
      <c r="I2989">
        <v>171540</v>
      </c>
      <c r="J2989" s="3">
        <v>45342.311805555553</v>
      </c>
      <c r="K2989" s="3">
        <v>45356.333333333336</v>
      </c>
      <c r="L2989" s="3">
        <v>45356.333333333336</v>
      </c>
      <c r="M2989" t="s">
        <v>7854</v>
      </c>
      <c r="N2989" s="4" t="s">
        <v>9643</v>
      </c>
      <c r="P2989" t="s">
        <v>16</v>
      </c>
    </row>
    <row r="2990" spans="1:16" x14ac:dyDescent="0.25">
      <c r="A2990" t="s">
        <v>12184</v>
      </c>
      <c r="B2990" t="s">
        <v>3077</v>
      </c>
      <c r="C2990" t="s">
        <v>14076</v>
      </c>
      <c r="D2990">
        <v>848101</v>
      </c>
      <c r="J2990" s="3">
        <v>45342.113194444442</v>
      </c>
      <c r="K2990" s="3">
        <v>45348.125</v>
      </c>
      <c r="L2990" s="3">
        <v>45348.125</v>
      </c>
      <c r="M2990" t="s">
        <v>7855</v>
      </c>
      <c r="N2990" s="4" t="s">
        <v>9643</v>
      </c>
      <c r="P2990" t="s">
        <v>16</v>
      </c>
    </row>
    <row r="2991" spans="1:16" x14ac:dyDescent="0.25">
      <c r="A2991" t="s">
        <v>12185</v>
      </c>
      <c r="B2991" t="s">
        <v>3078</v>
      </c>
      <c r="C2991" t="s">
        <v>14076</v>
      </c>
      <c r="D2991">
        <v>848101</v>
      </c>
      <c r="G2991">
        <v>198979</v>
      </c>
      <c r="J2991" s="3">
        <v>45342.095138888886</v>
      </c>
      <c r="K2991" s="3">
        <v>45348.125</v>
      </c>
      <c r="L2991" s="3">
        <v>45348.125</v>
      </c>
      <c r="M2991" t="s">
        <v>7856</v>
      </c>
      <c r="N2991" s="4" t="s">
        <v>9643</v>
      </c>
      <c r="P2991" t="s">
        <v>16</v>
      </c>
    </row>
    <row r="2992" spans="1:16" x14ac:dyDescent="0.25">
      <c r="A2992" t="s">
        <v>12186</v>
      </c>
      <c r="B2992" t="s">
        <v>3079</v>
      </c>
      <c r="C2992" t="s">
        <v>14586</v>
      </c>
      <c r="D2992">
        <v>848114</v>
      </c>
      <c r="J2992" s="3">
        <v>45342.455555555556</v>
      </c>
      <c r="K2992" s="3">
        <v>45352.208333333336</v>
      </c>
      <c r="L2992" s="3">
        <v>45352.208333333336</v>
      </c>
      <c r="M2992" t="s">
        <v>7857</v>
      </c>
      <c r="N2992" s="4" t="s">
        <v>9643</v>
      </c>
      <c r="O2992" t="s">
        <v>15312</v>
      </c>
      <c r="P2992" t="s">
        <v>16</v>
      </c>
    </row>
    <row r="2993" spans="1:16" x14ac:dyDescent="0.25">
      <c r="A2993" t="s">
        <v>12187</v>
      </c>
      <c r="B2993" t="s">
        <v>3080</v>
      </c>
      <c r="C2993" t="s">
        <v>14586</v>
      </c>
      <c r="D2993">
        <v>848117</v>
      </c>
      <c r="J2993" s="3">
        <v>45342.113888888889</v>
      </c>
      <c r="K2993" s="3">
        <v>45352.166666666664</v>
      </c>
      <c r="L2993" s="3">
        <v>45352.166666666664</v>
      </c>
      <c r="M2993" t="s">
        <v>7858</v>
      </c>
      <c r="N2993" s="4" t="s">
        <v>9643</v>
      </c>
      <c r="P2993" t="s">
        <v>16</v>
      </c>
    </row>
    <row r="2994" spans="1:16" x14ac:dyDescent="0.25">
      <c r="A2994" t="s">
        <v>12188</v>
      </c>
      <c r="B2994" t="s">
        <v>3081</v>
      </c>
      <c r="C2994" t="s">
        <v>13934</v>
      </c>
      <c r="D2994">
        <v>848125</v>
      </c>
      <c r="J2994" s="3">
        <v>45342.188194444447</v>
      </c>
      <c r="K2994" s="3">
        <v>45362.083333333336</v>
      </c>
      <c r="L2994" s="3">
        <v>45362.083333333336</v>
      </c>
      <c r="M2994" t="s">
        <v>7859</v>
      </c>
      <c r="N2994" s="4" t="s">
        <v>9643</v>
      </c>
      <c r="P2994" t="s">
        <v>16</v>
      </c>
    </row>
    <row r="2995" spans="1:16" x14ac:dyDescent="0.25">
      <c r="A2995" t="s">
        <v>12189</v>
      </c>
      <c r="B2995" t="s">
        <v>3082</v>
      </c>
      <c r="C2995" t="s">
        <v>13934</v>
      </c>
      <c r="D2995">
        <v>848125</v>
      </c>
      <c r="J2995" s="3">
        <v>45342.1875</v>
      </c>
      <c r="K2995" s="3">
        <v>45362.333333333336</v>
      </c>
      <c r="L2995" s="3">
        <v>45362.333333333336</v>
      </c>
      <c r="M2995" t="s">
        <v>7860</v>
      </c>
      <c r="N2995" s="4" t="s">
        <v>9643</v>
      </c>
      <c r="P2995" t="s">
        <v>16</v>
      </c>
    </row>
    <row r="2996" spans="1:16" x14ac:dyDescent="0.25">
      <c r="A2996" t="s">
        <v>12190</v>
      </c>
      <c r="B2996" t="s">
        <v>3083</v>
      </c>
      <c r="C2996" t="s">
        <v>13934</v>
      </c>
      <c r="D2996">
        <v>848125</v>
      </c>
      <c r="J2996" s="3">
        <v>45342.186805555553</v>
      </c>
      <c r="K2996" s="3">
        <v>45362.333333333336</v>
      </c>
      <c r="L2996" s="3">
        <v>45362.333333333336</v>
      </c>
      <c r="M2996" t="s">
        <v>7861</v>
      </c>
      <c r="N2996" s="4" t="s">
        <v>9643</v>
      </c>
      <c r="P2996" t="s">
        <v>16</v>
      </c>
    </row>
    <row r="2997" spans="1:16" x14ac:dyDescent="0.25">
      <c r="A2997" t="s">
        <v>12191</v>
      </c>
      <c r="B2997" t="s">
        <v>3084</v>
      </c>
      <c r="C2997" t="s">
        <v>13934</v>
      </c>
      <c r="D2997">
        <v>848125</v>
      </c>
      <c r="J2997" s="3">
        <v>45342.186111111114</v>
      </c>
      <c r="K2997" s="3">
        <v>45362.375</v>
      </c>
      <c r="L2997" s="3">
        <v>45362.375</v>
      </c>
      <c r="M2997" t="s">
        <v>7862</v>
      </c>
      <c r="N2997" s="4" t="s">
        <v>9643</v>
      </c>
      <c r="P2997" t="s">
        <v>16</v>
      </c>
    </row>
    <row r="2998" spans="1:16" x14ac:dyDescent="0.25">
      <c r="A2998" t="s">
        <v>12192</v>
      </c>
      <c r="B2998" t="s">
        <v>3085</v>
      </c>
      <c r="C2998" t="s">
        <v>13934</v>
      </c>
      <c r="D2998">
        <v>848125</v>
      </c>
      <c r="J2998" s="3">
        <v>45342.185416666667</v>
      </c>
      <c r="K2998" s="3">
        <v>45362.333333333336</v>
      </c>
      <c r="L2998" s="3">
        <v>45362.333333333336</v>
      </c>
      <c r="M2998" t="s">
        <v>7863</v>
      </c>
      <c r="N2998" s="4" t="s">
        <v>9643</v>
      </c>
      <c r="P2998" t="s">
        <v>16</v>
      </c>
    </row>
    <row r="2999" spans="1:16" x14ac:dyDescent="0.25">
      <c r="A2999" t="s">
        <v>12193</v>
      </c>
      <c r="B2999" t="s">
        <v>3086</v>
      </c>
      <c r="C2999" t="s">
        <v>14588</v>
      </c>
      <c r="D2999">
        <v>848201</v>
      </c>
      <c r="J2999" s="3">
        <v>45342.238194444442</v>
      </c>
      <c r="K2999" s="3">
        <v>45353.25</v>
      </c>
      <c r="L2999" s="3">
        <v>45353.25</v>
      </c>
      <c r="M2999" t="s">
        <v>7864</v>
      </c>
      <c r="N2999" s="4" t="s">
        <v>9643</v>
      </c>
      <c r="O2999" t="s">
        <v>9679</v>
      </c>
      <c r="P2999" t="s">
        <v>16</v>
      </c>
    </row>
    <row r="3000" spans="1:16" x14ac:dyDescent="0.25">
      <c r="A3000" t="s">
        <v>12193</v>
      </c>
      <c r="B3000" t="s">
        <v>3087</v>
      </c>
      <c r="C3000" t="s">
        <v>14588</v>
      </c>
      <c r="D3000">
        <v>848201</v>
      </c>
      <c r="J3000" s="3">
        <v>45342.224999999999</v>
      </c>
      <c r="K3000" s="3">
        <v>45353.25</v>
      </c>
      <c r="L3000" s="3">
        <v>45353.25</v>
      </c>
      <c r="M3000" t="s">
        <v>7865</v>
      </c>
      <c r="N3000" s="4" t="s">
        <v>9643</v>
      </c>
      <c r="O3000" t="s">
        <v>9679</v>
      </c>
      <c r="P3000" t="s">
        <v>16</v>
      </c>
    </row>
    <row r="3001" spans="1:16" x14ac:dyDescent="0.25">
      <c r="A3001" t="s">
        <v>12194</v>
      </c>
      <c r="B3001" t="s">
        <v>3088</v>
      </c>
      <c r="C3001" t="s">
        <v>14570</v>
      </c>
      <c r="D3001">
        <v>848504</v>
      </c>
      <c r="I3001">
        <v>25000</v>
      </c>
      <c r="J3001" s="3">
        <v>45342.286805555559</v>
      </c>
      <c r="K3001" s="3">
        <v>45352.291666666664</v>
      </c>
      <c r="L3001" s="3">
        <v>45352.291666666664</v>
      </c>
      <c r="M3001" t="s">
        <v>7866</v>
      </c>
      <c r="N3001" s="4" t="s">
        <v>9643</v>
      </c>
      <c r="P3001" t="s">
        <v>16</v>
      </c>
    </row>
    <row r="3002" spans="1:16" x14ac:dyDescent="0.25">
      <c r="A3002" t="s">
        <v>12195</v>
      </c>
      <c r="B3002" t="s">
        <v>3089</v>
      </c>
      <c r="C3002" t="s">
        <v>14579</v>
      </c>
      <c r="D3002">
        <v>851101</v>
      </c>
      <c r="I3002">
        <v>200000</v>
      </c>
      <c r="J3002" s="3">
        <v>45342.256249999999</v>
      </c>
      <c r="K3002" s="3">
        <v>45352.291666666664</v>
      </c>
      <c r="L3002" s="3">
        <v>45352.291666666664</v>
      </c>
      <c r="M3002" t="s">
        <v>7867</v>
      </c>
      <c r="N3002" s="4" t="s">
        <v>9643</v>
      </c>
      <c r="P3002" t="s">
        <v>16</v>
      </c>
    </row>
    <row r="3003" spans="1:16" x14ac:dyDescent="0.25">
      <c r="A3003" t="s">
        <v>12196</v>
      </c>
      <c r="B3003" t="s">
        <v>3090</v>
      </c>
      <c r="C3003" t="s">
        <v>14602</v>
      </c>
      <c r="D3003">
        <v>851111</v>
      </c>
      <c r="J3003" s="3">
        <v>45331.446527777778</v>
      </c>
      <c r="K3003" s="3">
        <v>45343.041666666664</v>
      </c>
      <c r="L3003" s="3">
        <v>45343.041666666664</v>
      </c>
      <c r="M3003" t="s">
        <v>7868</v>
      </c>
      <c r="N3003" s="4" t="s">
        <v>9643</v>
      </c>
      <c r="P3003" t="s">
        <v>16</v>
      </c>
    </row>
    <row r="3004" spans="1:16" x14ac:dyDescent="0.25">
      <c r="A3004" t="s">
        <v>12197</v>
      </c>
      <c r="B3004" t="s">
        <v>3091</v>
      </c>
      <c r="C3004" t="s">
        <v>14115</v>
      </c>
      <c r="D3004">
        <v>851114</v>
      </c>
      <c r="J3004" s="3">
        <v>45342.220833333333</v>
      </c>
      <c r="K3004" s="3">
        <v>45356.25</v>
      </c>
      <c r="L3004" s="3">
        <v>45356.25</v>
      </c>
      <c r="M3004" t="s">
        <v>7869</v>
      </c>
      <c r="N3004" s="4" t="s">
        <v>9643</v>
      </c>
      <c r="P3004" t="s">
        <v>16</v>
      </c>
    </row>
    <row r="3005" spans="1:16" x14ac:dyDescent="0.25">
      <c r="A3005" t="s">
        <v>12198</v>
      </c>
      <c r="B3005" t="s">
        <v>3092</v>
      </c>
      <c r="C3005" t="s">
        <v>14115</v>
      </c>
      <c r="D3005">
        <v>851114</v>
      </c>
      <c r="J3005" s="3">
        <v>45342.47152777778</v>
      </c>
      <c r="K3005" s="3">
        <v>45356.5</v>
      </c>
      <c r="L3005" s="3">
        <v>45356.5</v>
      </c>
      <c r="M3005" t="s">
        <v>7870</v>
      </c>
      <c r="N3005" s="4" t="s">
        <v>9643</v>
      </c>
      <c r="P3005" t="s">
        <v>16</v>
      </c>
    </row>
    <row r="3006" spans="1:16" x14ac:dyDescent="0.25">
      <c r="A3006" t="s">
        <v>12199</v>
      </c>
      <c r="B3006" t="s">
        <v>3093</v>
      </c>
      <c r="C3006" t="s">
        <v>14115</v>
      </c>
      <c r="D3006">
        <v>851114</v>
      </c>
      <c r="J3006" s="3">
        <v>45331.254166666666</v>
      </c>
      <c r="K3006" s="3">
        <v>45344.125</v>
      </c>
      <c r="L3006" s="3">
        <v>45344.125</v>
      </c>
      <c r="M3006" t="s">
        <v>7871</v>
      </c>
      <c r="N3006" s="4" t="s">
        <v>9643</v>
      </c>
      <c r="O3006" t="s">
        <v>15313</v>
      </c>
      <c r="P3006" t="s">
        <v>16</v>
      </c>
    </row>
    <row r="3007" spans="1:16" x14ac:dyDescent="0.25">
      <c r="A3007" t="s">
        <v>12200</v>
      </c>
      <c r="B3007" t="s">
        <v>3094</v>
      </c>
      <c r="C3007" t="s">
        <v>14115</v>
      </c>
      <c r="D3007">
        <v>851114</v>
      </c>
      <c r="J3007" s="3">
        <v>45331.246527777781</v>
      </c>
      <c r="K3007" s="3">
        <v>45344.125</v>
      </c>
      <c r="L3007" s="3">
        <v>45344.125</v>
      </c>
      <c r="M3007" t="s">
        <v>7872</v>
      </c>
      <c r="N3007" s="4" t="s">
        <v>9643</v>
      </c>
      <c r="O3007" t="s">
        <v>15314</v>
      </c>
      <c r="P3007" t="s">
        <v>16</v>
      </c>
    </row>
    <row r="3008" spans="1:16" x14ac:dyDescent="0.25">
      <c r="A3008" t="s">
        <v>12201</v>
      </c>
      <c r="B3008" t="s">
        <v>3095</v>
      </c>
      <c r="C3008" t="s">
        <v>14593</v>
      </c>
      <c r="D3008">
        <v>851115</v>
      </c>
      <c r="J3008" s="3">
        <v>45342.474305555559</v>
      </c>
      <c r="K3008" s="3">
        <v>45356.5</v>
      </c>
      <c r="L3008" s="3">
        <v>45356.5</v>
      </c>
      <c r="M3008" t="s">
        <v>7873</v>
      </c>
      <c r="N3008" s="4" t="s">
        <v>9643</v>
      </c>
      <c r="O3008" t="s">
        <v>15315</v>
      </c>
      <c r="P3008" t="s">
        <v>16</v>
      </c>
    </row>
    <row r="3009" spans="1:16" x14ac:dyDescent="0.25">
      <c r="A3009" t="s">
        <v>12202</v>
      </c>
      <c r="B3009" t="s">
        <v>3096</v>
      </c>
      <c r="C3009" t="s">
        <v>14593</v>
      </c>
      <c r="D3009">
        <v>851115</v>
      </c>
      <c r="J3009" s="3">
        <v>45342.47152777778</v>
      </c>
      <c r="K3009" s="3">
        <v>45363.5</v>
      </c>
      <c r="L3009" s="3">
        <v>45363.5</v>
      </c>
      <c r="M3009" t="s">
        <v>7874</v>
      </c>
      <c r="N3009" s="4" t="s">
        <v>9643</v>
      </c>
      <c r="P3009" t="s">
        <v>16</v>
      </c>
    </row>
    <row r="3010" spans="1:16" x14ac:dyDescent="0.25">
      <c r="A3010" t="s">
        <v>12203</v>
      </c>
      <c r="B3010" t="s">
        <v>3097</v>
      </c>
      <c r="C3010" t="s">
        <v>14593</v>
      </c>
      <c r="D3010">
        <v>851115</v>
      </c>
      <c r="J3010" s="3">
        <v>45342.469444444447</v>
      </c>
      <c r="K3010" s="3">
        <v>45356.458333333336</v>
      </c>
      <c r="L3010" s="3">
        <v>45356.458333333336</v>
      </c>
      <c r="M3010" t="s">
        <v>7875</v>
      </c>
      <c r="N3010" s="4" t="s">
        <v>9643</v>
      </c>
      <c r="O3010" t="s">
        <v>15316</v>
      </c>
      <c r="P3010" t="s">
        <v>16</v>
      </c>
    </row>
    <row r="3011" spans="1:16" x14ac:dyDescent="0.25">
      <c r="A3011" t="s">
        <v>10230</v>
      </c>
      <c r="B3011" t="s">
        <v>3098</v>
      </c>
      <c r="C3011" t="s">
        <v>14570</v>
      </c>
      <c r="D3011">
        <v>851133</v>
      </c>
      <c r="I3011">
        <v>30000</v>
      </c>
      <c r="J3011" s="3">
        <v>45330.214583333334</v>
      </c>
      <c r="K3011" s="3">
        <v>45345.25</v>
      </c>
      <c r="L3011" s="3">
        <v>45345.25</v>
      </c>
      <c r="M3011" t="s">
        <v>7876</v>
      </c>
      <c r="N3011" s="4" t="s">
        <v>9643</v>
      </c>
      <c r="P3011" t="s">
        <v>16</v>
      </c>
    </row>
    <row r="3012" spans="1:16" x14ac:dyDescent="0.25">
      <c r="A3012" t="s">
        <v>11010</v>
      </c>
      <c r="B3012" t="s">
        <v>3099</v>
      </c>
      <c r="C3012" t="s">
        <v>14603</v>
      </c>
      <c r="D3012">
        <v>852201</v>
      </c>
      <c r="J3012" s="3">
        <v>45342.071527777778</v>
      </c>
      <c r="K3012" s="3">
        <v>45353.083333333336</v>
      </c>
      <c r="L3012" s="3">
        <v>45353.083333333336</v>
      </c>
      <c r="M3012" t="s">
        <v>7877</v>
      </c>
      <c r="N3012" s="4" t="s">
        <v>9643</v>
      </c>
      <c r="P3012" t="s">
        <v>16</v>
      </c>
    </row>
    <row r="3013" spans="1:16" x14ac:dyDescent="0.25">
      <c r="A3013" t="s">
        <v>12204</v>
      </c>
      <c r="B3013" t="s">
        <v>3100</v>
      </c>
      <c r="C3013" t="s">
        <v>14572</v>
      </c>
      <c r="D3013">
        <v>854301</v>
      </c>
      <c r="J3013" s="3">
        <v>45342.270833333336</v>
      </c>
      <c r="K3013" s="3">
        <v>45353.375</v>
      </c>
      <c r="L3013" s="3">
        <v>45353.375</v>
      </c>
      <c r="M3013" t="s">
        <v>7878</v>
      </c>
      <c r="N3013" s="4" t="s">
        <v>9643</v>
      </c>
      <c r="O3013" t="s">
        <v>14944</v>
      </c>
      <c r="P3013" t="s">
        <v>16</v>
      </c>
    </row>
    <row r="3014" spans="1:16" x14ac:dyDescent="0.25">
      <c r="A3014" t="s">
        <v>12205</v>
      </c>
      <c r="B3014" t="s">
        <v>3101</v>
      </c>
      <c r="C3014" t="s">
        <v>14604</v>
      </c>
      <c r="D3014">
        <v>854311</v>
      </c>
      <c r="J3014" s="3">
        <v>45342.501388888886</v>
      </c>
      <c r="K3014" s="3">
        <v>45352.416666666664</v>
      </c>
      <c r="L3014" s="3">
        <v>45352.416666666664</v>
      </c>
      <c r="M3014" t="s">
        <v>7879</v>
      </c>
      <c r="N3014" s="4" t="s">
        <v>9643</v>
      </c>
      <c r="O3014" t="s">
        <v>9703</v>
      </c>
      <c r="P3014" t="s">
        <v>16</v>
      </c>
    </row>
    <row r="3015" spans="1:16" x14ac:dyDescent="0.25">
      <c r="A3015" t="s">
        <v>12206</v>
      </c>
      <c r="B3015" t="s">
        <v>3102</v>
      </c>
      <c r="C3015" t="s">
        <v>14604</v>
      </c>
      <c r="D3015">
        <v>854334</v>
      </c>
      <c r="J3015" s="3">
        <v>45342.324999999997</v>
      </c>
      <c r="K3015" s="3">
        <v>45352.333333333336</v>
      </c>
      <c r="L3015" s="3">
        <v>45352.333333333336</v>
      </c>
      <c r="M3015" t="s">
        <v>7880</v>
      </c>
      <c r="N3015" s="4" t="s">
        <v>9643</v>
      </c>
      <c r="P3015" t="s">
        <v>16</v>
      </c>
    </row>
    <row r="3016" spans="1:16" x14ac:dyDescent="0.25">
      <c r="A3016" t="s">
        <v>12207</v>
      </c>
      <c r="B3016" t="s">
        <v>3103</v>
      </c>
      <c r="C3016" t="s">
        <v>14605</v>
      </c>
      <c r="D3016">
        <v>855107</v>
      </c>
      <c r="I3016">
        <v>40000</v>
      </c>
      <c r="J3016" s="3">
        <v>45342.259722222225</v>
      </c>
      <c r="K3016" s="3">
        <v>45363.25</v>
      </c>
      <c r="L3016" s="3">
        <v>45363.25</v>
      </c>
      <c r="M3016" t="s">
        <v>7881</v>
      </c>
      <c r="N3016" s="4" t="s">
        <v>9643</v>
      </c>
      <c r="P3016" t="s">
        <v>16</v>
      </c>
    </row>
    <row r="3017" spans="1:16" x14ac:dyDescent="0.25">
      <c r="A3017" t="s">
        <v>9977</v>
      </c>
      <c r="B3017" t="s">
        <v>3104</v>
      </c>
      <c r="C3017" t="s">
        <v>14587</v>
      </c>
      <c r="D3017">
        <v>855107</v>
      </c>
      <c r="I3017">
        <v>15000</v>
      </c>
      <c r="J3017" s="3">
        <v>45342.537499999999</v>
      </c>
      <c r="K3017" s="3">
        <v>45352.041666666664</v>
      </c>
      <c r="L3017" s="3">
        <v>45352.041666666664</v>
      </c>
      <c r="M3017" t="s">
        <v>7882</v>
      </c>
      <c r="N3017" s="4" t="s">
        <v>9643</v>
      </c>
      <c r="P3017" t="s">
        <v>16</v>
      </c>
    </row>
    <row r="3018" spans="1:16" x14ac:dyDescent="0.25">
      <c r="A3018" t="s">
        <v>12208</v>
      </c>
      <c r="B3018" t="s">
        <v>3105</v>
      </c>
      <c r="C3018" t="s">
        <v>14606</v>
      </c>
      <c r="E3018" t="s">
        <v>14651</v>
      </c>
      <c r="G3018">
        <v>200000</v>
      </c>
      <c r="J3018" s="3">
        <v>45342.045138888891</v>
      </c>
      <c r="K3018" s="3">
        <v>45352.416666666664</v>
      </c>
      <c r="L3018" s="3">
        <v>45352.416666666664</v>
      </c>
      <c r="M3018" t="s">
        <v>7883</v>
      </c>
      <c r="N3018" s="4" t="s">
        <v>9643</v>
      </c>
      <c r="P3018" t="s">
        <v>16</v>
      </c>
    </row>
    <row r="3019" spans="1:16" x14ac:dyDescent="0.25">
      <c r="A3019" t="s">
        <v>12209</v>
      </c>
      <c r="B3019" t="s">
        <v>3106</v>
      </c>
      <c r="C3019" t="s">
        <v>14607</v>
      </c>
      <c r="E3019" t="s">
        <v>14651</v>
      </c>
      <c r="I3019">
        <v>20400</v>
      </c>
      <c r="J3019" s="3">
        <v>45332.438194444447</v>
      </c>
      <c r="K3019" s="3">
        <v>45345.208333333336</v>
      </c>
      <c r="L3019" s="3">
        <v>45345.208333333336</v>
      </c>
      <c r="M3019" t="s">
        <v>7884</v>
      </c>
      <c r="N3019" s="4" t="s">
        <v>9643</v>
      </c>
      <c r="P3019" t="s">
        <v>16</v>
      </c>
    </row>
    <row r="3020" spans="1:16" x14ac:dyDescent="0.25">
      <c r="A3020" t="s">
        <v>12210</v>
      </c>
      <c r="B3020" t="s">
        <v>3107</v>
      </c>
      <c r="C3020" t="s">
        <v>14607</v>
      </c>
      <c r="E3020" t="s">
        <v>14651</v>
      </c>
      <c r="J3020" s="3">
        <v>45330.249305555553</v>
      </c>
      <c r="K3020" s="3">
        <v>45344.5</v>
      </c>
      <c r="L3020" s="3">
        <v>45344.5</v>
      </c>
      <c r="M3020" t="s">
        <v>7885</v>
      </c>
      <c r="N3020" s="4" t="s">
        <v>9643</v>
      </c>
      <c r="O3020" t="s">
        <v>9680</v>
      </c>
      <c r="P3020" t="s">
        <v>16</v>
      </c>
    </row>
    <row r="3021" spans="1:16" x14ac:dyDescent="0.25">
      <c r="A3021" t="s">
        <v>12211</v>
      </c>
      <c r="B3021" t="s">
        <v>3108</v>
      </c>
      <c r="C3021" t="s">
        <v>14607</v>
      </c>
      <c r="E3021" t="s">
        <v>14651</v>
      </c>
      <c r="J3021" s="3">
        <v>45329.477083333331</v>
      </c>
      <c r="K3021" s="3">
        <v>45351.416666666664</v>
      </c>
      <c r="L3021" s="3">
        <v>45351.416666666664</v>
      </c>
      <c r="M3021" t="s">
        <v>7886</v>
      </c>
      <c r="N3021" s="4" t="s">
        <v>9643</v>
      </c>
      <c r="P3021" t="s">
        <v>16</v>
      </c>
    </row>
    <row r="3022" spans="1:16" x14ac:dyDescent="0.25">
      <c r="A3022" t="s">
        <v>12212</v>
      </c>
      <c r="B3022" t="s">
        <v>3109</v>
      </c>
      <c r="C3022" t="s">
        <v>14608</v>
      </c>
      <c r="E3022" t="s">
        <v>14651</v>
      </c>
      <c r="J3022" s="3">
        <v>45342.517361111109</v>
      </c>
      <c r="K3022" s="3">
        <v>45352.041666666664</v>
      </c>
      <c r="L3022" s="3">
        <v>45352.041666666664</v>
      </c>
      <c r="M3022" t="s">
        <v>7887</v>
      </c>
      <c r="N3022" s="4" t="s">
        <v>9643</v>
      </c>
      <c r="O3022" t="s">
        <v>15317</v>
      </c>
      <c r="P3022" t="s">
        <v>16</v>
      </c>
    </row>
    <row r="3023" spans="1:16" x14ac:dyDescent="0.25">
      <c r="A3023" t="s">
        <v>12213</v>
      </c>
      <c r="B3023" t="s">
        <v>3110</v>
      </c>
      <c r="C3023" t="s">
        <v>14608</v>
      </c>
      <c r="E3023" t="s">
        <v>14651</v>
      </c>
      <c r="J3023" s="3">
        <v>45342.463194444441</v>
      </c>
      <c r="K3023" s="3">
        <v>45345.375</v>
      </c>
      <c r="L3023" s="3">
        <v>45345.375</v>
      </c>
      <c r="M3023" t="s">
        <v>7888</v>
      </c>
      <c r="N3023" s="4" t="s">
        <v>9643</v>
      </c>
      <c r="P3023" t="s">
        <v>16</v>
      </c>
    </row>
    <row r="3024" spans="1:16" x14ac:dyDescent="0.25">
      <c r="A3024" t="s">
        <v>12214</v>
      </c>
      <c r="B3024" t="s">
        <v>3111</v>
      </c>
      <c r="C3024" t="s">
        <v>14608</v>
      </c>
      <c r="E3024" t="s">
        <v>14651</v>
      </c>
      <c r="J3024" s="3">
        <v>45342.456944444442</v>
      </c>
      <c r="K3024" s="3">
        <v>45363.458333333336</v>
      </c>
      <c r="L3024" s="3">
        <v>45363.458333333336</v>
      </c>
      <c r="M3024" t="s">
        <v>7889</v>
      </c>
      <c r="N3024" s="4" t="s">
        <v>9643</v>
      </c>
      <c r="P3024" t="s">
        <v>16</v>
      </c>
    </row>
    <row r="3025" spans="1:16" x14ac:dyDescent="0.25">
      <c r="A3025" t="s">
        <v>12215</v>
      </c>
      <c r="B3025" t="s">
        <v>3112</v>
      </c>
      <c r="C3025" t="s">
        <v>14607</v>
      </c>
      <c r="E3025" t="s">
        <v>14652</v>
      </c>
      <c r="J3025" s="3">
        <v>45342.046527777777</v>
      </c>
      <c r="K3025" s="3">
        <v>45352.041666666664</v>
      </c>
      <c r="L3025" s="3">
        <v>45352.041666666664</v>
      </c>
      <c r="M3025" t="s">
        <v>7890</v>
      </c>
      <c r="N3025" s="4" t="s">
        <v>9643</v>
      </c>
      <c r="O3025" t="s">
        <v>9715</v>
      </c>
      <c r="P3025" t="s">
        <v>16</v>
      </c>
    </row>
    <row r="3026" spans="1:16" x14ac:dyDescent="0.25">
      <c r="A3026" t="s">
        <v>12216</v>
      </c>
      <c r="B3026" t="s">
        <v>3113</v>
      </c>
      <c r="C3026" t="s">
        <v>14609</v>
      </c>
      <c r="E3026" t="s">
        <v>14653</v>
      </c>
      <c r="G3026">
        <v>3142942</v>
      </c>
      <c r="J3026" s="3">
        <v>45342.522222222222</v>
      </c>
      <c r="K3026" s="3">
        <v>45352.041666666664</v>
      </c>
      <c r="L3026" s="3">
        <v>45352.041666666664</v>
      </c>
      <c r="M3026" t="s">
        <v>7891</v>
      </c>
      <c r="N3026" s="4" t="s">
        <v>9643</v>
      </c>
      <c r="P3026" t="s">
        <v>16</v>
      </c>
    </row>
    <row r="3027" spans="1:16" x14ac:dyDescent="0.25">
      <c r="A3027" t="s">
        <v>12217</v>
      </c>
      <c r="B3027" t="s">
        <v>3114</v>
      </c>
      <c r="C3027" t="s">
        <v>14607</v>
      </c>
      <c r="E3027" t="s">
        <v>14653</v>
      </c>
      <c r="J3027" s="3">
        <v>45341.413194444445</v>
      </c>
      <c r="K3027" s="3">
        <v>45352.416666666664</v>
      </c>
      <c r="L3027" s="3">
        <v>45352.416666666664</v>
      </c>
      <c r="M3027" t="s">
        <v>7892</v>
      </c>
      <c r="N3027" s="4" t="s">
        <v>9643</v>
      </c>
      <c r="P3027" t="s">
        <v>16</v>
      </c>
    </row>
    <row r="3028" spans="1:16" x14ac:dyDescent="0.25">
      <c r="A3028" t="s">
        <v>12218</v>
      </c>
      <c r="B3028" t="s">
        <v>3115</v>
      </c>
      <c r="C3028" t="s">
        <v>14607</v>
      </c>
      <c r="E3028" t="s">
        <v>14653</v>
      </c>
      <c r="J3028" s="3">
        <v>45342.320833333331</v>
      </c>
      <c r="K3028" s="3">
        <v>45352.333333333336</v>
      </c>
      <c r="L3028" s="3">
        <v>45352.333333333336</v>
      </c>
      <c r="M3028" t="s">
        <v>7893</v>
      </c>
      <c r="N3028" s="4" t="s">
        <v>9643</v>
      </c>
      <c r="P3028" t="s">
        <v>16</v>
      </c>
    </row>
    <row r="3029" spans="1:16" x14ac:dyDescent="0.25">
      <c r="A3029" t="s">
        <v>12219</v>
      </c>
      <c r="B3029" t="s">
        <v>3116</v>
      </c>
      <c r="C3029" t="s">
        <v>14607</v>
      </c>
      <c r="E3029" t="s">
        <v>14653</v>
      </c>
      <c r="J3029" s="3">
        <v>45342.079861111109</v>
      </c>
      <c r="K3029" s="3">
        <v>45352.083333333336</v>
      </c>
      <c r="L3029" s="3">
        <v>45352.083333333336</v>
      </c>
      <c r="M3029" t="s">
        <v>7894</v>
      </c>
      <c r="N3029" s="4" t="s">
        <v>9643</v>
      </c>
      <c r="O3029" t="s">
        <v>15318</v>
      </c>
      <c r="P3029" t="s">
        <v>16</v>
      </c>
    </row>
    <row r="3030" spans="1:16" x14ac:dyDescent="0.25">
      <c r="A3030" t="s">
        <v>12220</v>
      </c>
      <c r="B3030" t="s">
        <v>3117</v>
      </c>
      <c r="C3030" t="s">
        <v>14607</v>
      </c>
      <c r="E3030" t="s">
        <v>14653</v>
      </c>
      <c r="J3030" s="3">
        <v>45342.061805555553</v>
      </c>
      <c r="K3030" s="3">
        <v>45352.083333333336</v>
      </c>
      <c r="L3030" s="3">
        <v>45352.083333333336</v>
      </c>
      <c r="M3030" t="s">
        <v>7895</v>
      </c>
      <c r="N3030" s="4" t="s">
        <v>9643</v>
      </c>
      <c r="O3030" t="s">
        <v>15319</v>
      </c>
      <c r="P3030" t="s">
        <v>16</v>
      </c>
    </row>
    <row r="3031" spans="1:16" x14ac:dyDescent="0.25">
      <c r="A3031" t="s">
        <v>12221</v>
      </c>
      <c r="B3031" t="s">
        <v>3118</v>
      </c>
      <c r="C3031" t="s">
        <v>14607</v>
      </c>
      <c r="E3031" t="s">
        <v>14653</v>
      </c>
      <c r="J3031" s="3">
        <v>45342.491666666669</v>
      </c>
      <c r="K3031" s="3">
        <v>45352.5</v>
      </c>
      <c r="L3031" s="3">
        <v>45352.5</v>
      </c>
      <c r="M3031" t="s">
        <v>7896</v>
      </c>
      <c r="N3031" s="4" t="s">
        <v>9643</v>
      </c>
      <c r="O3031" t="s">
        <v>15320</v>
      </c>
      <c r="P3031" t="s">
        <v>16</v>
      </c>
    </row>
    <row r="3032" spans="1:16" x14ac:dyDescent="0.25">
      <c r="A3032" t="s">
        <v>12222</v>
      </c>
      <c r="B3032" t="s">
        <v>3119</v>
      </c>
      <c r="C3032" t="s">
        <v>14607</v>
      </c>
      <c r="E3032" t="s">
        <v>14653</v>
      </c>
      <c r="J3032" s="3">
        <v>45342.370138888888</v>
      </c>
      <c r="K3032" s="3">
        <v>45353.375</v>
      </c>
      <c r="L3032" s="3">
        <v>45353.375</v>
      </c>
      <c r="M3032" t="s">
        <v>7897</v>
      </c>
      <c r="N3032" s="4" t="s">
        <v>9643</v>
      </c>
      <c r="O3032" t="s">
        <v>15321</v>
      </c>
      <c r="P3032" t="s">
        <v>16</v>
      </c>
    </row>
    <row r="3033" spans="1:16" x14ac:dyDescent="0.25">
      <c r="A3033" t="s">
        <v>12223</v>
      </c>
      <c r="B3033" t="s">
        <v>3120</v>
      </c>
      <c r="C3033" t="s">
        <v>14607</v>
      </c>
      <c r="E3033" t="s">
        <v>14653</v>
      </c>
      <c r="J3033" s="3">
        <v>45342.327777777777</v>
      </c>
      <c r="K3033" s="3">
        <v>45352.333333333336</v>
      </c>
      <c r="L3033" s="3">
        <v>45352.333333333336</v>
      </c>
      <c r="M3033" t="s">
        <v>7898</v>
      </c>
      <c r="N3033" s="4" t="s">
        <v>9643</v>
      </c>
      <c r="O3033" t="s">
        <v>15322</v>
      </c>
      <c r="P3033" t="s">
        <v>16</v>
      </c>
    </row>
    <row r="3034" spans="1:16" x14ac:dyDescent="0.25">
      <c r="A3034" t="s">
        <v>12224</v>
      </c>
      <c r="B3034" t="s">
        <v>3121</v>
      </c>
      <c r="C3034" t="s">
        <v>14610</v>
      </c>
      <c r="E3034" t="s">
        <v>14654</v>
      </c>
      <c r="J3034" s="3">
        <v>45342.482638888891</v>
      </c>
      <c r="K3034" s="3">
        <v>45352.5</v>
      </c>
      <c r="L3034" s="3">
        <v>45352.5</v>
      </c>
      <c r="M3034" t="s">
        <v>7899</v>
      </c>
      <c r="N3034" s="4" t="s">
        <v>9643</v>
      </c>
      <c r="O3034" t="s">
        <v>15323</v>
      </c>
      <c r="P3034" t="s">
        <v>16</v>
      </c>
    </row>
    <row r="3035" spans="1:16" x14ac:dyDescent="0.25">
      <c r="A3035" t="s">
        <v>12225</v>
      </c>
      <c r="B3035" t="s">
        <v>3122</v>
      </c>
      <c r="C3035" t="s">
        <v>14610</v>
      </c>
      <c r="E3035" t="s">
        <v>14654</v>
      </c>
      <c r="J3035" s="3">
        <v>45342.481944444444</v>
      </c>
      <c r="K3035" s="3">
        <v>45352.5</v>
      </c>
      <c r="L3035" s="3">
        <v>45352.5</v>
      </c>
      <c r="M3035" t="s">
        <v>7900</v>
      </c>
      <c r="N3035" s="4" t="s">
        <v>9643</v>
      </c>
      <c r="O3035" t="s">
        <v>15323</v>
      </c>
      <c r="P3035" t="s">
        <v>16</v>
      </c>
    </row>
    <row r="3036" spans="1:16" x14ac:dyDescent="0.25">
      <c r="A3036" t="s">
        <v>12226</v>
      </c>
      <c r="B3036" t="s">
        <v>3123</v>
      </c>
      <c r="C3036" t="s">
        <v>14610</v>
      </c>
      <c r="E3036" t="s">
        <v>14654</v>
      </c>
      <c r="J3036" s="3">
        <v>45342.481249999997</v>
      </c>
      <c r="K3036" s="3">
        <v>45352.5</v>
      </c>
      <c r="L3036" s="3">
        <v>45352.5</v>
      </c>
      <c r="M3036" t="s">
        <v>7901</v>
      </c>
      <c r="N3036" s="4" t="s">
        <v>9643</v>
      </c>
      <c r="O3036" t="s">
        <v>15323</v>
      </c>
      <c r="P3036" t="s">
        <v>16</v>
      </c>
    </row>
    <row r="3037" spans="1:16" x14ac:dyDescent="0.25">
      <c r="A3037" t="s">
        <v>12227</v>
      </c>
      <c r="B3037" t="s">
        <v>3124</v>
      </c>
      <c r="C3037" t="s">
        <v>14607</v>
      </c>
      <c r="E3037" t="s">
        <v>18</v>
      </c>
      <c r="J3037" s="3">
        <v>45342.263194444444</v>
      </c>
      <c r="K3037" s="3">
        <v>45352.458333333336</v>
      </c>
      <c r="L3037" s="3">
        <v>45352.458333333336</v>
      </c>
      <c r="M3037" t="s">
        <v>7902</v>
      </c>
      <c r="N3037" s="4" t="s">
        <v>9643</v>
      </c>
      <c r="O3037" t="s">
        <v>15324</v>
      </c>
      <c r="P3037" t="s">
        <v>16</v>
      </c>
    </row>
    <row r="3038" spans="1:16" x14ac:dyDescent="0.25">
      <c r="A3038" t="s">
        <v>12228</v>
      </c>
      <c r="B3038" t="s">
        <v>3125</v>
      </c>
      <c r="C3038" t="s">
        <v>14607</v>
      </c>
      <c r="E3038" t="s">
        <v>18</v>
      </c>
      <c r="J3038" s="3">
        <v>45342.261805555558</v>
      </c>
      <c r="K3038" s="3">
        <v>45352.458333333336</v>
      </c>
      <c r="L3038" s="3">
        <v>45352.458333333336</v>
      </c>
      <c r="M3038" t="s">
        <v>7903</v>
      </c>
      <c r="N3038" s="4" t="s">
        <v>9643</v>
      </c>
      <c r="O3038" t="s">
        <v>15325</v>
      </c>
      <c r="P3038" t="s">
        <v>16</v>
      </c>
    </row>
    <row r="3039" spans="1:16" x14ac:dyDescent="0.25">
      <c r="A3039" t="s">
        <v>12229</v>
      </c>
      <c r="B3039" t="s">
        <v>3126</v>
      </c>
      <c r="C3039" t="s">
        <v>14607</v>
      </c>
      <c r="E3039" t="s">
        <v>18</v>
      </c>
      <c r="J3039" s="3">
        <v>45342.260416666664</v>
      </c>
      <c r="K3039" s="3">
        <v>45351.333333333336</v>
      </c>
      <c r="L3039" s="3">
        <v>45351.333333333336</v>
      </c>
      <c r="M3039" t="s">
        <v>7904</v>
      </c>
      <c r="N3039" s="4" t="s">
        <v>9643</v>
      </c>
      <c r="O3039" t="s">
        <v>15325</v>
      </c>
      <c r="P3039" t="s">
        <v>16</v>
      </c>
    </row>
    <row r="3040" spans="1:16" x14ac:dyDescent="0.25">
      <c r="A3040" t="s">
        <v>12230</v>
      </c>
      <c r="B3040" t="s">
        <v>3127</v>
      </c>
      <c r="C3040" t="s">
        <v>14607</v>
      </c>
      <c r="E3040" t="s">
        <v>18</v>
      </c>
      <c r="J3040" s="3">
        <v>45342.386111111111</v>
      </c>
      <c r="K3040" s="3">
        <v>45353.375</v>
      </c>
      <c r="L3040" s="3">
        <v>45353.375</v>
      </c>
      <c r="M3040" t="s">
        <v>7905</v>
      </c>
      <c r="N3040" s="4" t="s">
        <v>9643</v>
      </c>
      <c r="O3040" t="s">
        <v>15326</v>
      </c>
      <c r="P3040" t="s">
        <v>16</v>
      </c>
    </row>
    <row r="3041" spans="1:16" x14ac:dyDescent="0.25">
      <c r="A3041" t="s">
        <v>12231</v>
      </c>
      <c r="B3041" t="s">
        <v>3128</v>
      </c>
      <c r="C3041" t="s">
        <v>14607</v>
      </c>
      <c r="E3041" t="s">
        <v>18</v>
      </c>
      <c r="J3041" s="3">
        <v>45342.318055555559</v>
      </c>
      <c r="K3041" s="3">
        <v>45352.333333333336</v>
      </c>
      <c r="L3041" s="3">
        <v>45352.333333333336</v>
      </c>
      <c r="M3041" t="s">
        <v>7906</v>
      </c>
      <c r="N3041" s="4" t="s">
        <v>9643</v>
      </c>
      <c r="O3041" t="s">
        <v>15327</v>
      </c>
      <c r="P3041" t="s">
        <v>16</v>
      </c>
    </row>
    <row r="3042" spans="1:16" x14ac:dyDescent="0.25">
      <c r="A3042" t="s">
        <v>12232</v>
      </c>
      <c r="B3042" t="s">
        <v>3129</v>
      </c>
      <c r="C3042" t="s">
        <v>14607</v>
      </c>
      <c r="E3042" t="s">
        <v>18</v>
      </c>
      <c r="J3042" s="3">
        <v>45342.311805555553</v>
      </c>
      <c r="K3042" s="3">
        <v>45352.125</v>
      </c>
      <c r="L3042" s="3">
        <v>45352.125</v>
      </c>
      <c r="M3042" t="s">
        <v>7907</v>
      </c>
      <c r="N3042" s="4" t="s">
        <v>9643</v>
      </c>
      <c r="P3042" t="s">
        <v>16</v>
      </c>
    </row>
    <row r="3043" spans="1:16" x14ac:dyDescent="0.25">
      <c r="A3043" t="s">
        <v>12233</v>
      </c>
      <c r="B3043" t="s">
        <v>3130</v>
      </c>
      <c r="C3043" t="s">
        <v>14607</v>
      </c>
      <c r="E3043" t="s">
        <v>18</v>
      </c>
      <c r="J3043" s="3">
        <v>45342.29791666667</v>
      </c>
      <c r="K3043" s="3">
        <v>45352.333333333336</v>
      </c>
      <c r="L3043" s="3">
        <v>45352.333333333336</v>
      </c>
      <c r="M3043" t="s">
        <v>7908</v>
      </c>
      <c r="N3043" s="4" t="s">
        <v>9643</v>
      </c>
      <c r="P3043" t="s">
        <v>16</v>
      </c>
    </row>
    <row r="3044" spans="1:16" x14ac:dyDescent="0.25">
      <c r="A3044" t="s">
        <v>12234</v>
      </c>
      <c r="B3044" t="s">
        <v>3131</v>
      </c>
      <c r="C3044" t="s">
        <v>14607</v>
      </c>
      <c r="E3044" t="s">
        <v>18</v>
      </c>
      <c r="J3044" s="3">
        <v>45342.28402777778</v>
      </c>
      <c r="K3044" s="3">
        <v>45352.291666666664</v>
      </c>
      <c r="L3044" s="3">
        <v>45352.291666666664</v>
      </c>
      <c r="M3044" t="s">
        <v>7909</v>
      </c>
      <c r="N3044" s="4" t="s">
        <v>9643</v>
      </c>
      <c r="O3044" t="s">
        <v>15328</v>
      </c>
      <c r="P3044" t="s">
        <v>16</v>
      </c>
    </row>
    <row r="3045" spans="1:16" x14ac:dyDescent="0.25">
      <c r="A3045" t="s">
        <v>12235</v>
      </c>
      <c r="B3045" t="s">
        <v>3132</v>
      </c>
      <c r="C3045" t="s">
        <v>14607</v>
      </c>
      <c r="E3045" t="s">
        <v>18</v>
      </c>
      <c r="J3045" s="3">
        <v>45334.341666666667</v>
      </c>
      <c r="K3045" s="3">
        <v>45343.5</v>
      </c>
      <c r="L3045" s="3">
        <v>45343.5</v>
      </c>
      <c r="M3045" t="s">
        <v>7910</v>
      </c>
      <c r="N3045" s="4" t="s">
        <v>9643</v>
      </c>
      <c r="P3045" t="s">
        <v>16</v>
      </c>
    </row>
    <row r="3046" spans="1:16" x14ac:dyDescent="0.25">
      <c r="A3046" t="s">
        <v>12236</v>
      </c>
      <c r="B3046" t="s">
        <v>3133</v>
      </c>
      <c r="C3046" t="s">
        <v>14607</v>
      </c>
      <c r="E3046" t="s">
        <v>18</v>
      </c>
      <c r="J3046" s="3">
        <v>45334.34097222222</v>
      </c>
      <c r="K3046" s="3">
        <v>45343.5</v>
      </c>
      <c r="L3046" s="3">
        <v>45343.5</v>
      </c>
      <c r="M3046" t="s">
        <v>7911</v>
      </c>
      <c r="N3046" s="4" t="s">
        <v>9643</v>
      </c>
      <c r="P3046" t="s">
        <v>16</v>
      </c>
    </row>
    <row r="3047" spans="1:16" x14ac:dyDescent="0.25">
      <c r="A3047" t="s">
        <v>12237</v>
      </c>
      <c r="B3047" t="s">
        <v>3134</v>
      </c>
      <c r="C3047" t="s">
        <v>14607</v>
      </c>
      <c r="E3047" t="s">
        <v>18</v>
      </c>
      <c r="J3047" s="3">
        <v>45330.306944444441</v>
      </c>
      <c r="K3047" s="3">
        <v>45343.333333333336</v>
      </c>
      <c r="L3047" s="3">
        <v>45343.333333333336</v>
      </c>
      <c r="M3047" t="s">
        <v>7912</v>
      </c>
      <c r="N3047" s="4" t="s">
        <v>9643</v>
      </c>
      <c r="O3047" t="s">
        <v>15329</v>
      </c>
      <c r="P3047" t="s">
        <v>16</v>
      </c>
    </row>
    <row r="3048" spans="1:16" x14ac:dyDescent="0.25">
      <c r="A3048" t="s">
        <v>12238</v>
      </c>
      <c r="B3048" t="s">
        <v>3135</v>
      </c>
      <c r="C3048" t="s">
        <v>14607</v>
      </c>
      <c r="E3048" t="s">
        <v>18</v>
      </c>
      <c r="J3048" s="3">
        <v>45329.464583333334</v>
      </c>
      <c r="K3048" s="3">
        <v>45344.208333333336</v>
      </c>
      <c r="L3048" s="3">
        <v>45344.208333333336</v>
      </c>
      <c r="M3048" t="s">
        <v>7913</v>
      </c>
      <c r="N3048" s="4" t="s">
        <v>9643</v>
      </c>
      <c r="O3048" t="s">
        <v>15325</v>
      </c>
      <c r="P3048" t="s">
        <v>16</v>
      </c>
    </row>
    <row r="3049" spans="1:16" x14ac:dyDescent="0.25">
      <c r="A3049" t="s">
        <v>10025</v>
      </c>
      <c r="B3049" t="s">
        <v>3136</v>
      </c>
      <c r="C3049" t="s">
        <v>14609</v>
      </c>
      <c r="E3049" t="s">
        <v>14655</v>
      </c>
      <c r="J3049" s="3">
        <v>45335.509027777778</v>
      </c>
      <c r="K3049" s="3">
        <v>45349.375</v>
      </c>
      <c r="L3049" s="3">
        <v>45349.375</v>
      </c>
      <c r="M3049" t="s">
        <v>7914</v>
      </c>
      <c r="N3049" s="4" t="s">
        <v>9643</v>
      </c>
      <c r="P3049" t="s">
        <v>16</v>
      </c>
    </row>
    <row r="3050" spans="1:16" x14ac:dyDescent="0.25">
      <c r="A3050" t="s">
        <v>12239</v>
      </c>
      <c r="B3050" t="s">
        <v>3137</v>
      </c>
      <c r="C3050" t="s">
        <v>14607</v>
      </c>
      <c r="E3050" t="s">
        <v>14655</v>
      </c>
      <c r="J3050" s="3">
        <v>45342.371527777781</v>
      </c>
      <c r="K3050" s="3">
        <v>45353.375</v>
      </c>
      <c r="L3050" s="3">
        <v>45353.375</v>
      </c>
      <c r="M3050" t="s">
        <v>7915</v>
      </c>
      <c r="N3050" s="4" t="s">
        <v>9643</v>
      </c>
      <c r="P3050" t="s">
        <v>16</v>
      </c>
    </row>
    <row r="3051" spans="1:16" x14ac:dyDescent="0.25">
      <c r="A3051" t="s">
        <v>12240</v>
      </c>
      <c r="B3051" t="s">
        <v>3138</v>
      </c>
      <c r="C3051" t="s">
        <v>14607</v>
      </c>
      <c r="E3051" t="s">
        <v>14655</v>
      </c>
      <c r="J3051" s="3">
        <v>45342.36041666667</v>
      </c>
      <c r="K3051" s="3">
        <v>45352.375</v>
      </c>
      <c r="L3051" s="3">
        <v>45352.375</v>
      </c>
      <c r="M3051" t="s">
        <v>7916</v>
      </c>
      <c r="N3051" s="4" t="s">
        <v>9643</v>
      </c>
      <c r="P3051" t="s">
        <v>16</v>
      </c>
    </row>
    <row r="3052" spans="1:16" x14ac:dyDescent="0.25">
      <c r="A3052" t="s">
        <v>12241</v>
      </c>
      <c r="B3052" t="s">
        <v>3139</v>
      </c>
      <c r="C3052" t="s">
        <v>14607</v>
      </c>
      <c r="E3052" t="s">
        <v>14655</v>
      </c>
      <c r="J3052" s="3">
        <v>45332.088194444441</v>
      </c>
      <c r="K3052" s="3">
        <v>45343.458333333336</v>
      </c>
      <c r="L3052" s="3">
        <v>45343.458333333336</v>
      </c>
      <c r="M3052" t="s">
        <v>7917</v>
      </c>
      <c r="N3052" s="4" t="s">
        <v>9643</v>
      </c>
      <c r="O3052" t="s">
        <v>15330</v>
      </c>
      <c r="P3052" t="s">
        <v>16</v>
      </c>
    </row>
    <row r="3053" spans="1:16" x14ac:dyDescent="0.25">
      <c r="A3053" t="s">
        <v>12242</v>
      </c>
      <c r="B3053" t="s">
        <v>3140</v>
      </c>
      <c r="C3053" t="s">
        <v>14607</v>
      </c>
      <c r="E3053" t="s">
        <v>14656</v>
      </c>
      <c r="J3053" s="3">
        <v>45342.415277777778</v>
      </c>
      <c r="K3053" s="3">
        <v>45349.041666666664</v>
      </c>
      <c r="L3053" s="3">
        <v>45349.041666666664</v>
      </c>
      <c r="M3053" t="s">
        <v>7918</v>
      </c>
      <c r="N3053" s="4" t="s">
        <v>9643</v>
      </c>
      <c r="P3053" t="s">
        <v>16</v>
      </c>
    </row>
    <row r="3054" spans="1:16" x14ac:dyDescent="0.25">
      <c r="A3054" t="s">
        <v>12243</v>
      </c>
      <c r="B3054" t="s">
        <v>3141</v>
      </c>
      <c r="C3054" t="s">
        <v>14607</v>
      </c>
      <c r="E3054" t="s">
        <v>14656</v>
      </c>
      <c r="J3054" s="3">
        <v>45342.529166666667</v>
      </c>
      <c r="K3054" s="3">
        <v>45351.375</v>
      </c>
      <c r="L3054" s="3">
        <v>45351.375</v>
      </c>
      <c r="M3054" t="s">
        <v>7919</v>
      </c>
      <c r="N3054" s="4" t="s">
        <v>9643</v>
      </c>
      <c r="O3054" t="s">
        <v>15331</v>
      </c>
      <c r="P3054" t="s">
        <v>16</v>
      </c>
    </row>
    <row r="3055" spans="1:16" x14ac:dyDescent="0.25">
      <c r="A3055" t="s">
        <v>12244</v>
      </c>
      <c r="B3055" t="s">
        <v>3142</v>
      </c>
      <c r="C3055" t="s">
        <v>14607</v>
      </c>
      <c r="E3055" t="s">
        <v>14656</v>
      </c>
      <c r="J3055" s="3">
        <v>45342.522916666669</v>
      </c>
      <c r="K3055" s="3">
        <v>45351.375</v>
      </c>
      <c r="L3055" s="3">
        <v>45351.375</v>
      </c>
      <c r="M3055" t="s">
        <v>7920</v>
      </c>
      <c r="N3055" s="4" t="s">
        <v>9643</v>
      </c>
      <c r="O3055" t="s">
        <v>15332</v>
      </c>
      <c r="P3055" t="s">
        <v>16</v>
      </c>
    </row>
    <row r="3056" spans="1:16" x14ac:dyDescent="0.25">
      <c r="A3056" t="s">
        <v>12245</v>
      </c>
      <c r="B3056" t="s">
        <v>3143</v>
      </c>
      <c r="C3056" t="s">
        <v>14607</v>
      </c>
      <c r="E3056" t="s">
        <v>14656</v>
      </c>
      <c r="J3056" s="3">
        <v>45342.518055555556</v>
      </c>
      <c r="K3056" s="3">
        <v>45352.041666666664</v>
      </c>
      <c r="L3056" s="3">
        <v>45352.041666666664</v>
      </c>
      <c r="M3056" t="s">
        <v>7921</v>
      </c>
      <c r="N3056" s="4" t="s">
        <v>9643</v>
      </c>
      <c r="P3056" t="s">
        <v>16</v>
      </c>
    </row>
    <row r="3057" spans="1:16" x14ac:dyDescent="0.25">
      <c r="A3057" t="s">
        <v>12246</v>
      </c>
      <c r="B3057" t="s">
        <v>3144</v>
      </c>
      <c r="C3057" t="s">
        <v>14607</v>
      </c>
      <c r="E3057" t="s">
        <v>14656</v>
      </c>
      <c r="J3057" s="3">
        <v>45342.51666666667</v>
      </c>
      <c r="K3057" s="3">
        <v>45352.375</v>
      </c>
      <c r="L3057" s="3">
        <v>45352.375</v>
      </c>
      <c r="M3057" t="s">
        <v>7922</v>
      </c>
      <c r="N3057" s="4" t="s">
        <v>9643</v>
      </c>
      <c r="O3057" t="s">
        <v>15331</v>
      </c>
      <c r="P3057" t="s">
        <v>16</v>
      </c>
    </row>
    <row r="3058" spans="1:16" x14ac:dyDescent="0.25">
      <c r="A3058" t="s">
        <v>12247</v>
      </c>
      <c r="B3058" t="s">
        <v>3145</v>
      </c>
      <c r="C3058" t="s">
        <v>14607</v>
      </c>
      <c r="E3058" t="s">
        <v>14656</v>
      </c>
      <c r="J3058" s="3">
        <v>45342.512499999997</v>
      </c>
      <c r="K3058" s="3">
        <v>45352.375</v>
      </c>
      <c r="L3058" s="3">
        <v>45352.375</v>
      </c>
      <c r="M3058" t="s">
        <v>7923</v>
      </c>
      <c r="N3058" s="4" t="s">
        <v>9643</v>
      </c>
      <c r="O3058" t="s">
        <v>14850</v>
      </c>
      <c r="P3058" t="s">
        <v>16</v>
      </c>
    </row>
    <row r="3059" spans="1:16" x14ac:dyDescent="0.25">
      <c r="A3059" t="s">
        <v>12248</v>
      </c>
      <c r="B3059" t="s">
        <v>3146</v>
      </c>
      <c r="C3059" t="s">
        <v>14607</v>
      </c>
      <c r="E3059" t="s">
        <v>14656</v>
      </c>
      <c r="J3059" s="3">
        <v>45342.463194444441</v>
      </c>
      <c r="K3059" s="3">
        <v>45352.5</v>
      </c>
      <c r="L3059" s="3">
        <v>45352.5</v>
      </c>
      <c r="M3059" t="s">
        <v>7924</v>
      </c>
      <c r="N3059" s="4" t="s">
        <v>9643</v>
      </c>
      <c r="P3059" t="s">
        <v>16</v>
      </c>
    </row>
    <row r="3060" spans="1:16" x14ac:dyDescent="0.25">
      <c r="A3060" t="s">
        <v>12249</v>
      </c>
      <c r="B3060" t="s">
        <v>3147</v>
      </c>
      <c r="C3060" t="s">
        <v>14607</v>
      </c>
      <c r="E3060" t="s">
        <v>14656</v>
      </c>
      <c r="J3060" s="3">
        <v>45342.429861111108</v>
      </c>
      <c r="K3060" s="3">
        <v>45352.458333333336</v>
      </c>
      <c r="L3060" s="3">
        <v>45352.458333333336</v>
      </c>
      <c r="M3060" t="s">
        <v>7925</v>
      </c>
      <c r="N3060" s="4" t="s">
        <v>9643</v>
      </c>
      <c r="P3060" t="s">
        <v>16</v>
      </c>
    </row>
    <row r="3061" spans="1:16" x14ac:dyDescent="0.25">
      <c r="A3061" t="s">
        <v>65</v>
      </c>
      <c r="B3061" t="s">
        <v>3148</v>
      </c>
      <c r="C3061" t="s">
        <v>14607</v>
      </c>
      <c r="E3061" t="s">
        <v>14656</v>
      </c>
      <c r="J3061" s="3">
        <v>45329.440972222219</v>
      </c>
      <c r="K3061" s="3">
        <v>45344.5</v>
      </c>
      <c r="L3061" s="3">
        <v>45344.5</v>
      </c>
      <c r="M3061" t="s">
        <v>7926</v>
      </c>
      <c r="N3061" s="4" t="s">
        <v>9643</v>
      </c>
      <c r="O3061" t="s">
        <v>15333</v>
      </c>
      <c r="P3061" t="s">
        <v>16</v>
      </c>
    </row>
    <row r="3062" spans="1:16" x14ac:dyDescent="0.25">
      <c r="A3062" t="s">
        <v>12250</v>
      </c>
      <c r="B3062" t="s">
        <v>3149</v>
      </c>
      <c r="C3062" t="s">
        <v>14609</v>
      </c>
      <c r="E3062" t="s">
        <v>14657</v>
      </c>
      <c r="G3062">
        <v>200000</v>
      </c>
      <c r="J3062" s="3">
        <v>45342.318749999999</v>
      </c>
      <c r="K3062" s="3">
        <v>45352.375</v>
      </c>
      <c r="L3062" s="3">
        <v>45352.375</v>
      </c>
      <c r="M3062" t="s">
        <v>7927</v>
      </c>
      <c r="N3062" s="4" t="s">
        <v>9643</v>
      </c>
      <c r="P3062" t="s">
        <v>16</v>
      </c>
    </row>
    <row r="3063" spans="1:16" x14ac:dyDescent="0.25">
      <c r="A3063" t="s">
        <v>12251</v>
      </c>
      <c r="B3063" t="s">
        <v>3150</v>
      </c>
      <c r="C3063" t="s">
        <v>14606</v>
      </c>
      <c r="E3063" t="s">
        <v>14657</v>
      </c>
      <c r="J3063" s="3">
        <v>45342.411111111112</v>
      </c>
      <c r="K3063" s="3">
        <v>45352.416666666664</v>
      </c>
      <c r="L3063" s="3">
        <v>45352.416666666664</v>
      </c>
      <c r="M3063" t="s">
        <v>7928</v>
      </c>
      <c r="N3063" s="4" t="s">
        <v>9643</v>
      </c>
      <c r="P3063" t="s">
        <v>16</v>
      </c>
    </row>
    <row r="3064" spans="1:16" x14ac:dyDescent="0.25">
      <c r="A3064" t="s">
        <v>12252</v>
      </c>
      <c r="B3064" t="s">
        <v>3151</v>
      </c>
      <c r="C3064" t="s">
        <v>14606</v>
      </c>
      <c r="E3064" t="s">
        <v>14657</v>
      </c>
      <c r="J3064" s="3">
        <v>45342.404861111114</v>
      </c>
      <c r="K3064" s="3">
        <v>45352.416666666664</v>
      </c>
      <c r="L3064" s="3">
        <v>45352.416666666664</v>
      </c>
      <c r="M3064" t="s">
        <v>7929</v>
      </c>
      <c r="N3064" s="4" t="s">
        <v>9643</v>
      </c>
      <c r="P3064" t="s">
        <v>16</v>
      </c>
    </row>
    <row r="3065" spans="1:16" x14ac:dyDescent="0.25">
      <c r="A3065" t="s">
        <v>12253</v>
      </c>
      <c r="B3065" t="s">
        <v>3152</v>
      </c>
      <c r="C3065" t="s">
        <v>14606</v>
      </c>
      <c r="E3065" t="s">
        <v>14657</v>
      </c>
      <c r="J3065" s="3">
        <v>45342.356249999997</v>
      </c>
      <c r="K3065" s="3">
        <v>45363.375</v>
      </c>
      <c r="L3065" s="3">
        <v>45363.375</v>
      </c>
      <c r="M3065" t="s">
        <v>7930</v>
      </c>
      <c r="N3065" s="4" t="s">
        <v>9643</v>
      </c>
      <c r="P3065" t="s">
        <v>16</v>
      </c>
    </row>
    <row r="3066" spans="1:16" x14ac:dyDescent="0.25">
      <c r="A3066" t="s">
        <v>12254</v>
      </c>
      <c r="B3066" t="s">
        <v>3153</v>
      </c>
      <c r="C3066" t="s">
        <v>14607</v>
      </c>
      <c r="E3066" t="s">
        <v>14657</v>
      </c>
      <c r="J3066" s="3">
        <v>45342.218055555553</v>
      </c>
      <c r="K3066" s="3">
        <v>45351.166666666664</v>
      </c>
      <c r="L3066" s="3">
        <v>45351.166666666664</v>
      </c>
      <c r="M3066" t="s">
        <v>7931</v>
      </c>
      <c r="N3066" s="4" t="s">
        <v>9643</v>
      </c>
      <c r="O3066" t="s">
        <v>14890</v>
      </c>
      <c r="P3066" t="s">
        <v>16</v>
      </c>
    </row>
    <row r="3067" spans="1:16" x14ac:dyDescent="0.25">
      <c r="A3067" t="s">
        <v>12255</v>
      </c>
      <c r="B3067" t="s">
        <v>3154</v>
      </c>
      <c r="C3067" t="s">
        <v>14607</v>
      </c>
      <c r="E3067" t="s">
        <v>14657</v>
      </c>
      <c r="J3067" s="3">
        <v>45342.218055555553</v>
      </c>
      <c r="K3067" s="3">
        <v>45351.166666666664</v>
      </c>
      <c r="L3067" s="3">
        <v>45351.166666666664</v>
      </c>
      <c r="M3067" t="s">
        <v>7932</v>
      </c>
      <c r="N3067" s="4" t="s">
        <v>9643</v>
      </c>
      <c r="O3067" t="s">
        <v>14890</v>
      </c>
      <c r="P3067" t="s">
        <v>16</v>
      </c>
    </row>
    <row r="3068" spans="1:16" x14ac:dyDescent="0.25">
      <c r="A3068" t="s">
        <v>12256</v>
      </c>
      <c r="B3068" t="s">
        <v>3155</v>
      </c>
      <c r="C3068" t="s">
        <v>14607</v>
      </c>
      <c r="E3068" t="s">
        <v>14657</v>
      </c>
      <c r="J3068" s="3">
        <v>45342.217361111114</v>
      </c>
      <c r="K3068" s="3">
        <v>45351.166666666664</v>
      </c>
      <c r="L3068" s="3">
        <v>45351.166666666664</v>
      </c>
      <c r="M3068" t="s">
        <v>7933</v>
      </c>
      <c r="N3068" s="4" t="s">
        <v>9643</v>
      </c>
      <c r="O3068" t="s">
        <v>14890</v>
      </c>
      <c r="P3068" t="s">
        <v>16</v>
      </c>
    </row>
    <row r="3069" spans="1:16" x14ac:dyDescent="0.25">
      <c r="A3069" t="s">
        <v>12257</v>
      </c>
      <c r="B3069" t="s">
        <v>3156</v>
      </c>
      <c r="C3069" t="s">
        <v>14607</v>
      </c>
      <c r="E3069" t="s">
        <v>14657</v>
      </c>
      <c r="J3069" s="3">
        <v>45342.063888888886</v>
      </c>
      <c r="K3069" s="3">
        <v>45353.083333333336</v>
      </c>
      <c r="L3069" s="3">
        <v>45353.083333333336</v>
      </c>
      <c r="M3069" t="s">
        <v>7934</v>
      </c>
      <c r="N3069" s="4" t="s">
        <v>9643</v>
      </c>
      <c r="O3069" t="s">
        <v>15334</v>
      </c>
      <c r="P3069" t="s">
        <v>16</v>
      </c>
    </row>
    <row r="3070" spans="1:16" x14ac:dyDescent="0.25">
      <c r="A3070" t="s">
        <v>12258</v>
      </c>
      <c r="B3070" t="s">
        <v>3157</v>
      </c>
      <c r="C3070" t="s">
        <v>14607</v>
      </c>
      <c r="E3070" t="s">
        <v>14657</v>
      </c>
      <c r="J3070" s="3">
        <v>45342.478472222225</v>
      </c>
      <c r="K3070" s="3">
        <v>45352.458333333336</v>
      </c>
      <c r="L3070" s="3">
        <v>45352.458333333336</v>
      </c>
      <c r="M3070" t="s">
        <v>7935</v>
      </c>
      <c r="N3070" s="4" t="s">
        <v>9643</v>
      </c>
      <c r="O3070" t="s">
        <v>15335</v>
      </c>
      <c r="P3070" t="s">
        <v>16</v>
      </c>
    </row>
    <row r="3071" spans="1:16" x14ac:dyDescent="0.25">
      <c r="A3071" t="s">
        <v>12259</v>
      </c>
      <c r="B3071" t="s">
        <v>3158</v>
      </c>
      <c r="C3071" t="s">
        <v>14607</v>
      </c>
      <c r="E3071" t="s">
        <v>14657</v>
      </c>
      <c r="J3071" s="3">
        <v>45342.477083333331</v>
      </c>
      <c r="K3071" s="3">
        <v>45352.5</v>
      </c>
      <c r="L3071" s="3">
        <v>45352.5</v>
      </c>
      <c r="M3071" t="s">
        <v>7936</v>
      </c>
      <c r="N3071" s="4" t="s">
        <v>9643</v>
      </c>
      <c r="O3071" t="s">
        <v>9681</v>
      </c>
      <c r="P3071" t="s">
        <v>16</v>
      </c>
    </row>
    <row r="3072" spans="1:16" x14ac:dyDescent="0.25">
      <c r="A3072" t="s">
        <v>12260</v>
      </c>
      <c r="B3072" t="s">
        <v>3159</v>
      </c>
      <c r="C3072" t="s">
        <v>14607</v>
      </c>
      <c r="E3072" t="s">
        <v>14657</v>
      </c>
      <c r="J3072" s="3">
        <v>45342.397222222222</v>
      </c>
      <c r="K3072" s="3">
        <v>45353.5</v>
      </c>
      <c r="L3072" s="3">
        <v>45353.5</v>
      </c>
      <c r="M3072" t="s">
        <v>7937</v>
      </c>
      <c r="N3072" s="4" t="s">
        <v>9643</v>
      </c>
      <c r="O3072" t="s">
        <v>15336</v>
      </c>
      <c r="P3072" t="s">
        <v>16</v>
      </c>
    </row>
    <row r="3073" spans="1:16" x14ac:dyDescent="0.25">
      <c r="A3073" t="s">
        <v>12261</v>
      </c>
      <c r="B3073" t="s">
        <v>3160</v>
      </c>
      <c r="C3073" t="s">
        <v>14607</v>
      </c>
      <c r="E3073" t="s">
        <v>14657</v>
      </c>
      <c r="J3073" s="3">
        <v>45342.386805555558</v>
      </c>
      <c r="K3073" s="3">
        <v>45345.375</v>
      </c>
      <c r="L3073" s="3">
        <v>45345.375</v>
      </c>
      <c r="M3073" t="s">
        <v>7938</v>
      </c>
      <c r="N3073" s="4" t="s">
        <v>9643</v>
      </c>
      <c r="P3073" t="s">
        <v>16</v>
      </c>
    </row>
    <row r="3074" spans="1:16" x14ac:dyDescent="0.25">
      <c r="A3074" t="s">
        <v>12262</v>
      </c>
      <c r="B3074" t="s">
        <v>3161</v>
      </c>
      <c r="C3074" t="s">
        <v>14607</v>
      </c>
      <c r="E3074" t="s">
        <v>14657</v>
      </c>
      <c r="J3074" s="3">
        <v>45342.349305555559</v>
      </c>
      <c r="K3074" s="3">
        <v>45352.375</v>
      </c>
      <c r="L3074" s="3">
        <v>45352.375</v>
      </c>
      <c r="M3074" t="s">
        <v>7939</v>
      </c>
      <c r="N3074" s="4" t="s">
        <v>9643</v>
      </c>
      <c r="O3074" t="s">
        <v>15337</v>
      </c>
      <c r="P3074" t="s">
        <v>16</v>
      </c>
    </row>
    <row r="3075" spans="1:16" x14ac:dyDescent="0.25">
      <c r="A3075" t="s">
        <v>12263</v>
      </c>
      <c r="B3075" t="s">
        <v>3162</v>
      </c>
      <c r="C3075" t="s">
        <v>14607</v>
      </c>
      <c r="E3075" t="s">
        <v>14657</v>
      </c>
      <c r="J3075" s="3">
        <v>45342.325694444444</v>
      </c>
      <c r="K3075" s="3">
        <v>45344.333333333336</v>
      </c>
      <c r="L3075" s="3">
        <v>45344.333333333336</v>
      </c>
      <c r="M3075" t="s">
        <v>7940</v>
      </c>
      <c r="N3075" s="4" t="s">
        <v>9643</v>
      </c>
      <c r="P3075" t="s">
        <v>16</v>
      </c>
    </row>
    <row r="3076" spans="1:16" x14ac:dyDescent="0.25">
      <c r="A3076" t="s">
        <v>12264</v>
      </c>
      <c r="B3076" t="s">
        <v>3163</v>
      </c>
      <c r="C3076" t="s">
        <v>14607</v>
      </c>
      <c r="E3076" t="s">
        <v>14657</v>
      </c>
      <c r="J3076" s="3">
        <v>45342.3125</v>
      </c>
      <c r="K3076" s="3">
        <v>45353.041666666664</v>
      </c>
      <c r="L3076" s="3">
        <v>45353.041666666664</v>
      </c>
      <c r="M3076" t="s">
        <v>7941</v>
      </c>
      <c r="N3076" s="4" t="s">
        <v>9643</v>
      </c>
      <c r="O3076" t="s">
        <v>15338</v>
      </c>
      <c r="P3076" t="s">
        <v>16</v>
      </c>
    </row>
    <row r="3077" spans="1:16" x14ac:dyDescent="0.25">
      <c r="A3077" t="s">
        <v>12265</v>
      </c>
      <c r="B3077" t="s">
        <v>3164</v>
      </c>
      <c r="C3077" t="s">
        <v>14607</v>
      </c>
      <c r="E3077" t="s">
        <v>14657</v>
      </c>
      <c r="J3077" s="3">
        <v>45342.304861111108</v>
      </c>
      <c r="K3077" s="3">
        <v>45349.291666666664</v>
      </c>
      <c r="L3077" s="3">
        <v>45349.291666666664</v>
      </c>
      <c r="M3077" t="s">
        <v>7942</v>
      </c>
      <c r="N3077" s="4" t="s">
        <v>9643</v>
      </c>
      <c r="P3077" t="s">
        <v>16</v>
      </c>
    </row>
    <row r="3078" spans="1:16" x14ac:dyDescent="0.25">
      <c r="A3078" t="s">
        <v>9816</v>
      </c>
      <c r="B3078" t="s">
        <v>3165</v>
      </c>
      <c r="C3078" t="s">
        <v>14607</v>
      </c>
      <c r="E3078" t="s">
        <v>14657</v>
      </c>
      <c r="J3078" s="3">
        <v>45338.336805555555</v>
      </c>
      <c r="K3078" s="3">
        <v>45343.333333333336</v>
      </c>
      <c r="L3078" s="3">
        <v>45343.333333333336</v>
      </c>
      <c r="M3078" t="s">
        <v>7943</v>
      </c>
      <c r="N3078" s="4" t="s">
        <v>9643</v>
      </c>
      <c r="P3078" t="s">
        <v>16</v>
      </c>
    </row>
    <row r="3079" spans="1:16" x14ac:dyDescent="0.25">
      <c r="A3079" t="s">
        <v>12266</v>
      </c>
      <c r="B3079" t="s">
        <v>3166</v>
      </c>
      <c r="C3079" t="s">
        <v>14607</v>
      </c>
      <c r="E3079" t="s">
        <v>14657</v>
      </c>
      <c r="G3079">
        <v>245000</v>
      </c>
      <c r="J3079" s="3">
        <v>45338.52847222222</v>
      </c>
      <c r="K3079" s="3">
        <v>45344.5</v>
      </c>
      <c r="L3079" s="3">
        <v>45344.5</v>
      </c>
      <c r="M3079" t="s">
        <v>7944</v>
      </c>
      <c r="N3079" s="4" t="s">
        <v>9643</v>
      </c>
      <c r="P3079" t="s">
        <v>16</v>
      </c>
    </row>
    <row r="3080" spans="1:16" x14ac:dyDescent="0.25">
      <c r="A3080" t="s">
        <v>12267</v>
      </c>
      <c r="B3080" t="s">
        <v>3167</v>
      </c>
      <c r="C3080" t="s">
        <v>14607</v>
      </c>
      <c r="E3080" t="s">
        <v>14657</v>
      </c>
      <c r="I3080">
        <v>45000</v>
      </c>
      <c r="J3080" s="3">
        <v>45332.499305555553</v>
      </c>
      <c r="K3080" s="3">
        <v>45343.125</v>
      </c>
      <c r="L3080" s="3">
        <v>45343.125</v>
      </c>
      <c r="M3080" t="s">
        <v>7945</v>
      </c>
      <c r="N3080" s="4" t="s">
        <v>9643</v>
      </c>
      <c r="P3080" t="s">
        <v>16</v>
      </c>
    </row>
    <row r="3081" spans="1:16" x14ac:dyDescent="0.25">
      <c r="A3081" t="s">
        <v>12268</v>
      </c>
      <c r="B3081" t="s">
        <v>3168</v>
      </c>
      <c r="C3081" t="s">
        <v>14607</v>
      </c>
      <c r="E3081" t="s">
        <v>14657</v>
      </c>
      <c r="J3081" s="3">
        <v>45332.439583333333</v>
      </c>
      <c r="K3081" s="3">
        <v>45343.458333333336</v>
      </c>
      <c r="L3081" s="3">
        <v>45343.458333333336</v>
      </c>
      <c r="M3081" t="s">
        <v>7946</v>
      </c>
      <c r="N3081" s="4" t="s">
        <v>9643</v>
      </c>
      <c r="O3081" t="s">
        <v>15339</v>
      </c>
      <c r="P3081" t="s">
        <v>16</v>
      </c>
    </row>
    <row r="3082" spans="1:16" x14ac:dyDescent="0.25">
      <c r="A3082" t="s">
        <v>12269</v>
      </c>
      <c r="B3082" t="s">
        <v>3169</v>
      </c>
      <c r="C3082" t="s">
        <v>14607</v>
      </c>
      <c r="E3082" t="s">
        <v>14657</v>
      </c>
      <c r="J3082" s="3">
        <v>45332.418055555558</v>
      </c>
      <c r="K3082" s="3">
        <v>45343.458333333336</v>
      </c>
      <c r="L3082" s="3">
        <v>45343.458333333336</v>
      </c>
      <c r="M3082" t="s">
        <v>7947</v>
      </c>
      <c r="N3082" s="4" t="s">
        <v>9643</v>
      </c>
      <c r="O3082" t="s">
        <v>15339</v>
      </c>
      <c r="P3082" t="s">
        <v>16</v>
      </c>
    </row>
    <row r="3083" spans="1:16" x14ac:dyDescent="0.25">
      <c r="A3083" t="s">
        <v>12270</v>
      </c>
      <c r="B3083" t="s">
        <v>3170</v>
      </c>
      <c r="C3083" t="s">
        <v>14607</v>
      </c>
      <c r="E3083" t="s">
        <v>14657</v>
      </c>
      <c r="J3083" s="3">
        <v>45332.402083333334</v>
      </c>
      <c r="K3083" s="3">
        <v>45343.416666666664</v>
      </c>
      <c r="L3083" s="3">
        <v>45343.416666666664</v>
      </c>
      <c r="M3083" t="s">
        <v>7948</v>
      </c>
      <c r="N3083" s="4" t="s">
        <v>9643</v>
      </c>
      <c r="O3083" t="s">
        <v>15339</v>
      </c>
      <c r="P3083" t="s">
        <v>16</v>
      </c>
    </row>
    <row r="3084" spans="1:16" x14ac:dyDescent="0.25">
      <c r="A3084" t="s">
        <v>12271</v>
      </c>
      <c r="B3084" t="s">
        <v>3171</v>
      </c>
      <c r="C3084" t="s">
        <v>14607</v>
      </c>
      <c r="E3084" t="s">
        <v>14657</v>
      </c>
      <c r="J3084" s="3">
        <v>45331.348611111112</v>
      </c>
      <c r="K3084" s="3">
        <v>45343.375</v>
      </c>
      <c r="L3084" s="3">
        <v>45343.375</v>
      </c>
      <c r="M3084" t="s">
        <v>7949</v>
      </c>
      <c r="N3084" s="4" t="s">
        <v>9643</v>
      </c>
      <c r="P3084" t="s">
        <v>16</v>
      </c>
    </row>
    <row r="3085" spans="1:16" x14ac:dyDescent="0.25">
      <c r="A3085" t="s">
        <v>12272</v>
      </c>
      <c r="B3085" t="s">
        <v>3172</v>
      </c>
      <c r="C3085" t="s">
        <v>14611</v>
      </c>
      <c r="E3085" t="s">
        <v>14658</v>
      </c>
      <c r="G3085">
        <v>273000</v>
      </c>
      <c r="J3085" s="3">
        <v>45341.42291666667</v>
      </c>
      <c r="K3085" s="3">
        <v>45353.458333333336</v>
      </c>
      <c r="L3085" s="3">
        <v>45353.458333333336</v>
      </c>
      <c r="M3085" t="s">
        <v>7950</v>
      </c>
      <c r="N3085" s="4" t="s">
        <v>9643</v>
      </c>
      <c r="P3085" t="s">
        <v>16</v>
      </c>
    </row>
    <row r="3086" spans="1:16" x14ac:dyDescent="0.25">
      <c r="A3086" t="s">
        <v>12273</v>
      </c>
      <c r="B3086" t="s">
        <v>3173</v>
      </c>
      <c r="C3086" t="s">
        <v>14612</v>
      </c>
      <c r="E3086" t="s">
        <v>14659</v>
      </c>
      <c r="J3086" s="3">
        <v>45334.411805555559</v>
      </c>
      <c r="K3086" s="3">
        <v>45348.416666666664</v>
      </c>
      <c r="L3086" s="3">
        <v>45348.416666666664</v>
      </c>
      <c r="M3086" t="s">
        <v>7951</v>
      </c>
      <c r="N3086" s="4" t="s">
        <v>9643</v>
      </c>
      <c r="O3086" t="s">
        <v>15340</v>
      </c>
      <c r="P3086" t="s">
        <v>16</v>
      </c>
    </row>
    <row r="3087" spans="1:16" x14ac:dyDescent="0.25">
      <c r="A3087" t="s">
        <v>12274</v>
      </c>
      <c r="B3087" t="s">
        <v>3174</v>
      </c>
      <c r="C3087" t="s">
        <v>14607</v>
      </c>
      <c r="E3087" t="s">
        <v>14659</v>
      </c>
      <c r="J3087" s="3">
        <v>45342.408333333333</v>
      </c>
      <c r="K3087" s="3">
        <v>45352.416666666664</v>
      </c>
      <c r="L3087" s="3">
        <v>45352.416666666664</v>
      </c>
      <c r="M3087" t="s">
        <v>7952</v>
      </c>
      <c r="N3087" s="4" t="s">
        <v>9643</v>
      </c>
      <c r="P3087" t="s">
        <v>16</v>
      </c>
    </row>
    <row r="3088" spans="1:16" x14ac:dyDescent="0.25">
      <c r="A3088" t="s">
        <v>12275</v>
      </c>
      <c r="B3088" t="s">
        <v>3175</v>
      </c>
      <c r="C3088" t="s">
        <v>14607</v>
      </c>
      <c r="E3088" t="s">
        <v>14659</v>
      </c>
      <c r="J3088" s="3">
        <v>45342.277083333334</v>
      </c>
      <c r="K3088" s="3">
        <v>45352.083333333336</v>
      </c>
      <c r="L3088" s="3">
        <v>45352.083333333336</v>
      </c>
      <c r="M3088" t="s">
        <v>7953</v>
      </c>
      <c r="N3088" s="4" t="s">
        <v>9643</v>
      </c>
      <c r="P3088" t="s">
        <v>16</v>
      </c>
    </row>
    <row r="3089" spans="1:16" x14ac:dyDescent="0.25">
      <c r="A3089" t="s">
        <v>12276</v>
      </c>
      <c r="B3089" t="s">
        <v>3176</v>
      </c>
      <c r="C3089" t="s">
        <v>14607</v>
      </c>
      <c r="E3089" t="s">
        <v>14659</v>
      </c>
      <c r="J3089" s="3">
        <v>45342.068749999999</v>
      </c>
      <c r="K3089" s="3">
        <v>45352.083333333336</v>
      </c>
      <c r="L3089" s="3">
        <v>45352.083333333336</v>
      </c>
      <c r="M3089" t="s">
        <v>7954</v>
      </c>
      <c r="N3089" s="4" t="s">
        <v>9643</v>
      </c>
      <c r="O3089" t="s">
        <v>15341</v>
      </c>
      <c r="P3089" t="s">
        <v>16</v>
      </c>
    </row>
    <row r="3090" spans="1:16" x14ac:dyDescent="0.25">
      <c r="A3090" t="s">
        <v>12277</v>
      </c>
      <c r="B3090" t="s">
        <v>3177</v>
      </c>
      <c r="C3090" t="s">
        <v>14607</v>
      </c>
      <c r="E3090" t="s">
        <v>14659</v>
      </c>
      <c r="J3090" s="3">
        <v>45342.479861111111</v>
      </c>
      <c r="K3090" s="3">
        <v>45352.5</v>
      </c>
      <c r="L3090" s="3">
        <v>45352.5</v>
      </c>
      <c r="M3090" t="s">
        <v>7955</v>
      </c>
      <c r="N3090" s="4" t="s">
        <v>9643</v>
      </c>
      <c r="O3090" t="s">
        <v>15342</v>
      </c>
      <c r="P3090" t="s">
        <v>16</v>
      </c>
    </row>
    <row r="3091" spans="1:16" x14ac:dyDescent="0.25">
      <c r="A3091" t="s">
        <v>12278</v>
      </c>
      <c r="B3091" t="s">
        <v>3178</v>
      </c>
      <c r="C3091" t="s">
        <v>14607</v>
      </c>
      <c r="E3091" t="s">
        <v>14659</v>
      </c>
      <c r="J3091" s="3">
        <v>45342.478472222225</v>
      </c>
      <c r="K3091" s="3">
        <v>45352.5</v>
      </c>
      <c r="L3091" s="3">
        <v>45352.5</v>
      </c>
      <c r="M3091" t="s">
        <v>7956</v>
      </c>
      <c r="N3091" s="4" t="s">
        <v>9643</v>
      </c>
      <c r="P3091" t="s">
        <v>16</v>
      </c>
    </row>
    <row r="3092" spans="1:16" x14ac:dyDescent="0.25">
      <c r="A3092" t="s">
        <v>12279</v>
      </c>
      <c r="B3092" t="s">
        <v>3179</v>
      </c>
      <c r="C3092" t="s">
        <v>14607</v>
      </c>
      <c r="E3092" t="s">
        <v>14659</v>
      </c>
      <c r="G3092">
        <v>17000</v>
      </c>
      <c r="J3092" s="3">
        <v>45342.396527777775</v>
      </c>
      <c r="K3092" s="3">
        <v>45353.375</v>
      </c>
      <c r="L3092" s="3">
        <v>45353.375</v>
      </c>
      <c r="M3092" t="s">
        <v>7957</v>
      </c>
      <c r="N3092" s="4" t="s">
        <v>9643</v>
      </c>
      <c r="O3092" t="s">
        <v>15343</v>
      </c>
      <c r="P3092" t="s">
        <v>16</v>
      </c>
    </row>
    <row r="3093" spans="1:16" x14ac:dyDescent="0.25">
      <c r="A3093" t="s">
        <v>12280</v>
      </c>
      <c r="B3093" t="s">
        <v>3180</v>
      </c>
      <c r="C3093" t="s">
        <v>14607</v>
      </c>
      <c r="E3093" t="s">
        <v>14659</v>
      </c>
      <c r="G3093">
        <v>15000</v>
      </c>
      <c r="J3093" s="3">
        <v>45342.393055555556</v>
      </c>
      <c r="K3093" s="3">
        <v>45353.416666666664</v>
      </c>
      <c r="L3093" s="3">
        <v>45353.416666666664</v>
      </c>
      <c r="M3093" t="s">
        <v>7958</v>
      </c>
      <c r="N3093" s="4" t="s">
        <v>9643</v>
      </c>
      <c r="O3093" t="s">
        <v>15343</v>
      </c>
      <c r="P3093" t="s">
        <v>16</v>
      </c>
    </row>
    <row r="3094" spans="1:16" x14ac:dyDescent="0.25">
      <c r="A3094" t="s">
        <v>12281</v>
      </c>
      <c r="B3094" t="s">
        <v>3181</v>
      </c>
      <c r="C3094" t="s">
        <v>14607</v>
      </c>
      <c r="E3094" t="s">
        <v>14659</v>
      </c>
      <c r="J3094" s="3">
        <v>45342.39166666667</v>
      </c>
      <c r="K3094" s="3">
        <v>45353.375</v>
      </c>
      <c r="L3094" s="3">
        <v>45353.375</v>
      </c>
      <c r="M3094" t="s">
        <v>7959</v>
      </c>
      <c r="N3094" s="4" t="s">
        <v>9643</v>
      </c>
      <c r="P3094" t="s">
        <v>16</v>
      </c>
    </row>
    <row r="3095" spans="1:16" x14ac:dyDescent="0.25">
      <c r="A3095" t="s">
        <v>12282</v>
      </c>
      <c r="B3095" t="s">
        <v>3182</v>
      </c>
      <c r="C3095" t="s">
        <v>14607</v>
      </c>
      <c r="E3095" t="s">
        <v>14659</v>
      </c>
      <c r="G3095">
        <v>13000</v>
      </c>
      <c r="J3095" s="3">
        <v>45342.388888888891</v>
      </c>
      <c r="K3095" s="3">
        <v>45353.375</v>
      </c>
      <c r="L3095" s="3">
        <v>45353.375</v>
      </c>
      <c r="M3095" t="s">
        <v>7960</v>
      </c>
      <c r="N3095" s="4" t="s">
        <v>9643</v>
      </c>
      <c r="O3095" t="s">
        <v>15343</v>
      </c>
      <c r="P3095" t="s">
        <v>16</v>
      </c>
    </row>
    <row r="3096" spans="1:16" x14ac:dyDescent="0.25">
      <c r="A3096" t="s">
        <v>12283</v>
      </c>
      <c r="B3096" t="s">
        <v>3183</v>
      </c>
      <c r="C3096" t="s">
        <v>14607</v>
      </c>
      <c r="E3096" t="s">
        <v>14659</v>
      </c>
      <c r="G3096">
        <v>17000</v>
      </c>
      <c r="J3096" s="3">
        <v>45342.381944444445</v>
      </c>
      <c r="K3096" s="3">
        <v>45352.375</v>
      </c>
      <c r="L3096" s="3">
        <v>45352.375</v>
      </c>
      <c r="M3096" t="s">
        <v>7961</v>
      </c>
      <c r="N3096" s="4" t="s">
        <v>9643</v>
      </c>
      <c r="O3096" t="s">
        <v>15344</v>
      </c>
      <c r="P3096" t="s">
        <v>16</v>
      </c>
    </row>
    <row r="3097" spans="1:16" x14ac:dyDescent="0.25">
      <c r="A3097" t="s">
        <v>12284</v>
      </c>
      <c r="B3097" t="s">
        <v>3184</v>
      </c>
      <c r="C3097" t="s">
        <v>14607</v>
      </c>
      <c r="E3097" t="s">
        <v>14659</v>
      </c>
      <c r="G3097">
        <v>500000</v>
      </c>
      <c r="J3097" s="3">
        <v>45342.311805555553</v>
      </c>
      <c r="K3097" s="3">
        <v>45352.333333333336</v>
      </c>
      <c r="L3097" s="3">
        <v>45352.333333333336</v>
      </c>
      <c r="M3097" t="s">
        <v>7962</v>
      </c>
      <c r="N3097" s="4" t="s">
        <v>9643</v>
      </c>
      <c r="P3097" t="s">
        <v>16</v>
      </c>
    </row>
    <row r="3098" spans="1:16" x14ac:dyDescent="0.25">
      <c r="A3098" t="s">
        <v>12285</v>
      </c>
      <c r="B3098" t="s">
        <v>3185</v>
      </c>
      <c r="C3098" t="s">
        <v>14607</v>
      </c>
      <c r="E3098" t="s">
        <v>14659</v>
      </c>
      <c r="J3098" s="3">
        <v>45342.302083333336</v>
      </c>
      <c r="K3098" s="3">
        <v>45352.333333333336</v>
      </c>
      <c r="L3098" s="3">
        <v>45352.333333333336</v>
      </c>
      <c r="M3098" t="s">
        <v>7963</v>
      </c>
      <c r="N3098" s="4" t="s">
        <v>9643</v>
      </c>
      <c r="P3098" t="s">
        <v>16</v>
      </c>
    </row>
    <row r="3099" spans="1:16" x14ac:dyDescent="0.25">
      <c r="A3099" t="s">
        <v>12286</v>
      </c>
      <c r="B3099" t="s">
        <v>3186</v>
      </c>
      <c r="C3099" t="s">
        <v>14607</v>
      </c>
      <c r="E3099" t="s">
        <v>14659</v>
      </c>
      <c r="J3099" s="3">
        <v>45342.290277777778</v>
      </c>
      <c r="K3099" s="3">
        <v>45352.291666666664</v>
      </c>
      <c r="L3099" s="3">
        <v>45352.291666666664</v>
      </c>
      <c r="M3099" t="s">
        <v>7964</v>
      </c>
      <c r="N3099" s="4" t="s">
        <v>9643</v>
      </c>
      <c r="P3099" t="s">
        <v>16</v>
      </c>
    </row>
    <row r="3100" spans="1:16" x14ac:dyDescent="0.25">
      <c r="A3100" t="s">
        <v>12287</v>
      </c>
      <c r="B3100" t="s">
        <v>3187</v>
      </c>
      <c r="C3100" t="s">
        <v>14607</v>
      </c>
      <c r="E3100" t="s">
        <v>14659</v>
      </c>
      <c r="J3100" s="3">
        <v>45342.284722222219</v>
      </c>
      <c r="K3100" s="3">
        <v>45352.291666666664</v>
      </c>
      <c r="L3100" s="3">
        <v>45352.291666666664</v>
      </c>
      <c r="M3100" t="s">
        <v>7965</v>
      </c>
      <c r="N3100" s="4" t="s">
        <v>9643</v>
      </c>
      <c r="P3100" t="s">
        <v>16</v>
      </c>
    </row>
    <row r="3101" spans="1:16" x14ac:dyDescent="0.25">
      <c r="A3101" t="s">
        <v>11243</v>
      </c>
      <c r="B3101" t="s">
        <v>3188</v>
      </c>
      <c r="C3101" t="s">
        <v>14607</v>
      </c>
      <c r="E3101" t="s">
        <v>14659</v>
      </c>
      <c r="G3101">
        <v>20000</v>
      </c>
      <c r="J3101" s="3">
        <v>45339.337500000001</v>
      </c>
      <c r="K3101" s="3">
        <v>45346.333333333336</v>
      </c>
      <c r="L3101" s="3">
        <v>45346.333333333336</v>
      </c>
      <c r="M3101" t="s">
        <v>7966</v>
      </c>
      <c r="N3101" s="4" t="s">
        <v>9643</v>
      </c>
      <c r="P3101" t="s">
        <v>16</v>
      </c>
    </row>
    <row r="3102" spans="1:16" x14ac:dyDescent="0.25">
      <c r="A3102" t="s">
        <v>12288</v>
      </c>
      <c r="B3102" t="s">
        <v>3189</v>
      </c>
      <c r="C3102" t="s">
        <v>14607</v>
      </c>
      <c r="E3102" t="s">
        <v>14659</v>
      </c>
      <c r="J3102" s="3">
        <v>45331.521527777775</v>
      </c>
      <c r="K3102" s="3">
        <v>45343.083333333336</v>
      </c>
      <c r="L3102" s="3">
        <v>45343.083333333336</v>
      </c>
      <c r="M3102" t="s">
        <v>7967</v>
      </c>
      <c r="N3102" s="4" t="s">
        <v>9643</v>
      </c>
      <c r="O3102" t="s">
        <v>14902</v>
      </c>
      <c r="P3102" t="s">
        <v>16</v>
      </c>
    </row>
    <row r="3103" spans="1:16" x14ac:dyDescent="0.25">
      <c r="A3103" t="s">
        <v>12289</v>
      </c>
      <c r="B3103" t="s">
        <v>3190</v>
      </c>
      <c r="C3103" t="s">
        <v>14607</v>
      </c>
      <c r="E3103" t="s">
        <v>14659</v>
      </c>
      <c r="J3103" s="3">
        <v>45331.453472222223</v>
      </c>
      <c r="K3103" s="3">
        <v>45343.083333333336</v>
      </c>
      <c r="L3103" s="3">
        <v>45343.083333333336</v>
      </c>
      <c r="M3103" t="s">
        <v>7968</v>
      </c>
      <c r="N3103" s="4" t="s">
        <v>9643</v>
      </c>
      <c r="O3103" t="s">
        <v>15345</v>
      </c>
      <c r="P3103" t="s">
        <v>16</v>
      </c>
    </row>
    <row r="3104" spans="1:16" x14ac:dyDescent="0.25">
      <c r="A3104" t="s">
        <v>12290</v>
      </c>
      <c r="B3104" t="s">
        <v>3191</v>
      </c>
      <c r="C3104" t="s">
        <v>14607</v>
      </c>
      <c r="E3104" t="s">
        <v>14659</v>
      </c>
      <c r="J3104" s="3">
        <v>45330.336111111108</v>
      </c>
      <c r="K3104" s="3">
        <v>45343.041666666664</v>
      </c>
      <c r="L3104" s="3">
        <v>45343.041666666664</v>
      </c>
      <c r="M3104" t="s">
        <v>7969</v>
      </c>
      <c r="N3104" s="4" t="s">
        <v>9643</v>
      </c>
      <c r="O3104" t="s">
        <v>14902</v>
      </c>
      <c r="P3104" t="s">
        <v>16</v>
      </c>
    </row>
    <row r="3105" spans="1:16" x14ac:dyDescent="0.25">
      <c r="A3105" t="s">
        <v>12291</v>
      </c>
      <c r="B3105" t="s">
        <v>3192</v>
      </c>
      <c r="C3105" t="s">
        <v>14607</v>
      </c>
      <c r="E3105" t="s">
        <v>14659</v>
      </c>
      <c r="J3105" s="3">
        <v>45330.320833333331</v>
      </c>
      <c r="K3105" s="3">
        <v>45343.5</v>
      </c>
      <c r="L3105" s="3">
        <v>45343.5</v>
      </c>
      <c r="M3105" t="s">
        <v>7970</v>
      </c>
      <c r="N3105" s="4" t="s">
        <v>9643</v>
      </c>
      <c r="O3105" t="s">
        <v>15346</v>
      </c>
      <c r="P3105" t="s">
        <v>16</v>
      </c>
    </row>
    <row r="3106" spans="1:16" x14ac:dyDescent="0.25">
      <c r="A3106" t="s">
        <v>12292</v>
      </c>
      <c r="B3106" t="s">
        <v>3193</v>
      </c>
      <c r="C3106" t="s">
        <v>14607</v>
      </c>
      <c r="E3106" t="s">
        <v>14659</v>
      </c>
      <c r="J3106" s="3">
        <v>45329.321527777778</v>
      </c>
      <c r="K3106" s="3">
        <v>45343.083333333336</v>
      </c>
      <c r="L3106" s="3">
        <v>45343.083333333336</v>
      </c>
      <c r="M3106" t="s">
        <v>7971</v>
      </c>
      <c r="N3106" s="4" t="s">
        <v>9643</v>
      </c>
      <c r="O3106" t="s">
        <v>9682</v>
      </c>
      <c r="P3106" t="s">
        <v>16</v>
      </c>
    </row>
    <row r="3107" spans="1:16" x14ac:dyDescent="0.25">
      <c r="A3107" t="s">
        <v>12293</v>
      </c>
      <c r="B3107" t="s">
        <v>3194</v>
      </c>
      <c r="C3107" t="s">
        <v>14607</v>
      </c>
      <c r="E3107" t="s">
        <v>14659</v>
      </c>
      <c r="J3107" s="3">
        <v>45342.077777777777</v>
      </c>
      <c r="K3107" s="3">
        <v>45345.083333333336</v>
      </c>
      <c r="L3107" s="3">
        <v>45345.083333333336</v>
      </c>
      <c r="M3107" t="s">
        <v>7972</v>
      </c>
      <c r="N3107" s="4" t="s">
        <v>9643</v>
      </c>
      <c r="P3107" t="s">
        <v>16</v>
      </c>
    </row>
    <row r="3108" spans="1:16" x14ac:dyDescent="0.25">
      <c r="A3108" t="s">
        <v>12294</v>
      </c>
      <c r="B3108" t="s">
        <v>3195</v>
      </c>
      <c r="C3108" t="s">
        <v>14607</v>
      </c>
      <c r="E3108" t="s">
        <v>14659</v>
      </c>
      <c r="G3108">
        <v>130000</v>
      </c>
      <c r="J3108" s="3">
        <v>45342.240972222222</v>
      </c>
      <c r="K3108" s="3">
        <v>45352.25</v>
      </c>
      <c r="L3108" s="3">
        <v>45352.25</v>
      </c>
      <c r="M3108" t="s">
        <v>7973</v>
      </c>
      <c r="N3108" s="4" t="s">
        <v>9643</v>
      </c>
      <c r="O3108" t="s">
        <v>15347</v>
      </c>
      <c r="P3108" t="s">
        <v>16</v>
      </c>
    </row>
    <row r="3109" spans="1:16" x14ac:dyDescent="0.25">
      <c r="A3109" t="s">
        <v>10098</v>
      </c>
      <c r="B3109" t="s">
        <v>3196</v>
      </c>
      <c r="C3109" t="s">
        <v>14610</v>
      </c>
      <c r="E3109" t="s">
        <v>14660</v>
      </c>
      <c r="I3109">
        <v>45000</v>
      </c>
      <c r="J3109" s="3">
        <v>45342.504861111112</v>
      </c>
      <c r="K3109" s="3">
        <v>45352.041666666664</v>
      </c>
      <c r="L3109" s="3">
        <v>45352.041666666664</v>
      </c>
      <c r="M3109" t="s">
        <v>7974</v>
      </c>
      <c r="N3109" s="4" t="s">
        <v>9643</v>
      </c>
      <c r="O3109" t="s">
        <v>14890</v>
      </c>
      <c r="P3109" t="s">
        <v>16</v>
      </c>
    </row>
    <row r="3110" spans="1:16" x14ac:dyDescent="0.25">
      <c r="A3110" t="s">
        <v>12295</v>
      </c>
      <c r="B3110" t="s">
        <v>3197</v>
      </c>
      <c r="C3110" t="s">
        <v>14607</v>
      </c>
      <c r="E3110" t="s">
        <v>14660</v>
      </c>
      <c r="J3110" s="3">
        <v>45342.388194444444</v>
      </c>
      <c r="K3110" s="3">
        <v>45352.416666666664</v>
      </c>
      <c r="L3110" s="3">
        <v>45352.416666666664</v>
      </c>
      <c r="M3110" t="s">
        <v>7975</v>
      </c>
      <c r="N3110" s="4" t="s">
        <v>9643</v>
      </c>
      <c r="O3110" t="s">
        <v>15348</v>
      </c>
      <c r="P3110" t="s">
        <v>16</v>
      </c>
    </row>
    <row r="3111" spans="1:16" x14ac:dyDescent="0.25">
      <c r="A3111" t="s">
        <v>12296</v>
      </c>
      <c r="B3111" t="s">
        <v>3198</v>
      </c>
      <c r="C3111" t="s">
        <v>14607</v>
      </c>
      <c r="E3111" t="s">
        <v>14660</v>
      </c>
      <c r="J3111" s="3">
        <v>45342.352083333331</v>
      </c>
      <c r="K3111" s="3">
        <v>45352.375</v>
      </c>
      <c r="L3111" s="3">
        <v>45352.375</v>
      </c>
      <c r="M3111" t="s">
        <v>7976</v>
      </c>
      <c r="N3111" s="4" t="s">
        <v>9643</v>
      </c>
      <c r="O3111" t="s">
        <v>15349</v>
      </c>
      <c r="P3111" t="s">
        <v>16</v>
      </c>
    </row>
    <row r="3112" spans="1:16" x14ac:dyDescent="0.25">
      <c r="A3112" t="s">
        <v>12297</v>
      </c>
      <c r="B3112" t="s">
        <v>3199</v>
      </c>
      <c r="C3112" t="s">
        <v>14607</v>
      </c>
      <c r="E3112" t="s">
        <v>14660</v>
      </c>
      <c r="J3112" s="3">
        <v>45342.302777777775</v>
      </c>
      <c r="K3112" s="3">
        <v>45352.083333333336</v>
      </c>
      <c r="L3112" s="3">
        <v>45352.083333333336</v>
      </c>
      <c r="M3112" t="s">
        <v>7977</v>
      </c>
      <c r="N3112" s="4" t="s">
        <v>9643</v>
      </c>
      <c r="O3112" t="s">
        <v>15350</v>
      </c>
      <c r="P3112" t="s">
        <v>16</v>
      </c>
    </row>
    <row r="3113" spans="1:16" x14ac:dyDescent="0.25">
      <c r="A3113" t="s">
        <v>12298</v>
      </c>
      <c r="B3113" t="s">
        <v>3200</v>
      </c>
      <c r="C3113" t="s">
        <v>14607</v>
      </c>
      <c r="E3113" t="s">
        <v>14660</v>
      </c>
      <c r="J3113" s="3">
        <v>45329.53125</v>
      </c>
      <c r="K3113" s="3">
        <v>45343.041666666664</v>
      </c>
      <c r="L3113" s="3">
        <v>45343.041666666664</v>
      </c>
      <c r="M3113" t="s">
        <v>7978</v>
      </c>
      <c r="N3113" s="4" t="s">
        <v>9643</v>
      </c>
      <c r="O3113" t="s">
        <v>15351</v>
      </c>
      <c r="P3113" t="s">
        <v>16</v>
      </c>
    </row>
    <row r="3114" spans="1:16" x14ac:dyDescent="0.25">
      <c r="A3114" t="s">
        <v>12299</v>
      </c>
      <c r="B3114" t="s">
        <v>3201</v>
      </c>
      <c r="C3114" t="s">
        <v>14607</v>
      </c>
      <c r="E3114" t="s">
        <v>14661</v>
      </c>
      <c r="G3114">
        <v>50000</v>
      </c>
      <c r="J3114" s="3">
        <v>45342.417361111111</v>
      </c>
      <c r="K3114" s="3">
        <v>45352.416666666664</v>
      </c>
      <c r="L3114" s="3">
        <v>45352.416666666664</v>
      </c>
      <c r="M3114" t="s">
        <v>7979</v>
      </c>
      <c r="N3114" s="4" t="s">
        <v>9643</v>
      </c>
      <c r="O3114" t="s">
        <v>9683</v>
      </c>
      <c r="P3114" t="s">
        <v>16</v>
      </c>
    </row>
    <row r="3115" spans="1:16" x14ac:dyDescent="0.25">
      <c r="A3115" t="s">
        <v>12300</v>
      </c>
      <c r="B3115" t="s">
        <v>3202</v>
      </c>
      <c r="C3115" t="s">
        <v>14607</v>
      </c>
      <c r="E3115" t="s">
        <v>14661</v>
      </c>
      <c r="G3115">
        <v>50000</v>
      </c>
      <c r="J3115" s="3">
        <v>45342.402083333334</v>
      </c>
      <c r="K3115" s="3">
        <v>45352.416666666664</v>
      </c>
      <c r="L3115" s="3">
        <v>45352.416666666664</v>
      </c>
      <c r="M3115" t="s">
        <v>7980</v>
      </c>
      <c r="N3115" s="4" t="s">
        <v>9643</v>
      </c>
      <c r="O3115" t="s">
        <v>15352</v>
      </c>
      <c r="P3115" t="s">
        <v>16</v>
      </c>
    </row>
    <row r="3116" spans="1:16" x14ac:dyDescent="0.25">
      <c r="A3116" t="s">
        <v>12301</v>
      </c>
      <c r="B3116" t="s">
        <v>3203</v>
      </c>
      <c r="C3116" t="s">
        <v>14607</v>
      </c>
      <c r="E3116" t="s">
        <v>14661</v>
      </c>
      <c r="G3116">
        <v>50000</v>
      </c>
      <c r="J3116" s="3">
        <v>45342.255555555559</v>
      </c>
      <c r="K3116" s="3">
        <v>45352.291666666664</v>
      </c>
      <c r="L3116" s="3">
        <v>45352.291666666664</v>
      </c>
      <c r="M3116" t="s">
        <v>7981</v>
      </c>
      <c r="N3116" s="4" t="s">
        <v>9643</v>
      </c>
      <c r="O3116" t="s">
        <v>15353</v>
      </c>
      <c r="P3116" t="s">
        <v>16</v>
      </c>
    </row>
    <row r="3117" spans="1:16" x14ac:dyDescent="0.25">
      <c r="A3117" t="s">
        <v>12302</v>
      </c>
      <c r="B3117" t="s">
        <v>3204</v>
      </c>
      <c r="C3117" t="s">
        <v>14607</v>
      </c>
      <c r="E3117" t="s">
        <v>14661</v>
      </c>
      <c r="G3117">
        <v>50000</v>
      </c>
      <c r="J3117" s="3">
        <v>45342.254861111112</v>
      </c>
      <c r="K3117" s="3">
        <v>45352.291666666664</v>
      </c>
      <c r="L3117" s="3">
        <v>45352.291666666664</v>
      </c>
      <c r="M3117" t="s">
        <v>7982</v>
      </c>
      <c r="N3117" s="4" t="s">
        <v>9643</v>
      </c>
      <c r="O3117" t="s">
        <v>15354</v>
      </c>
      <c r="P3117" t="s">
        <v>16</v>
      </c>
    </row>
    <row r="3118" spans="1:16" x14ac:dyDescent="0.25">
      <c r="A3118" t="s">
        <v>12303</v>
      </c>
      <c r="B3118" t="s">
        <v>3205</v>
      </c>
      <c r="C3118" t="s">
        <v>14607</v>
      </c>
      <c r="E3118" t="s">
        <v>14661</v>
      </c>
      <c r="G3118">
        <v>50000</v>
      </c>
      <c r="J3118" s="3">
        <v>45342.25</v>
      </c>
      <c r="K3118" s="3">
        <v>45352.25</v>
      </c>
      <c r="L3118" s="3">
        <v>45352.25</v>
      </c>
      <c r="M3118" t="s">
        <v>7983</v>
      </c>
      <c r="N3118" s="4" t="s">
        <v>9643</v>
      </c>
      <c r="O3118" t="s">
        <v>15355</v>
      </c>
      <c r="P3118" t="s">
        <v>16</v>
      </c>
    </row>
    <row r="3119" spans="1:16" x14ac:dyDescent="0.25">
      <c r="A3119" t="s">
        <v>12304</v>
      </c>
      <c r="B3119" t="s">
        <v>3206</v>
      </c>
      <c r="C3119" t="s">
        <v>14607</v>
      </c>
      <c r="E3119" t="s">
        <v>14661</v>
      </c>
      <c r="G3119">
        <v>50000</v>
      </c>
      <c r="J3119" s="3">
        <v>45342.24722222222</v>
      </c>
      <c r="K3119" s="3">
        <v>45352.25</v>
      </c>
      <c r="L3119" s="3">
        <v>45352.25</v>
      </c>
      <c r="M3119" t="s">
        <v>7984</v>
      </c>
      <c r="N3119" s="4" t="s">
        <v>9643</v>
      </c>
      <c r="O3119" t="s">
        <v>15356</v>
      </c>
      <c r="P3119" t="s">
        <v>16</v>
      </c>
    </row>
    <row r="3120" spans="1:16" x14ac:dyDescent="0.25">
      <c r="A3120" t="s">
        <v>12305</v>
      </c>
      <c r="B3120" t="s">
        <v>3207</v>
      </c>
      <c r="C3120" t="s">
        <v>14607</v>
      </c>
      <c r="E3120" t="s">
        <v>14661</v>
      </c>
      <c r="G3120">
        <v>50000</v>
      </c>
      <c r="J3120" s="3">
        <v>45342.245833333334</v>
      </c>
      <c r="K3120" s="3">
        <v>45352.25</v>
      </c>
      <c r="L3120" s="3">
        <v>45352.25</v>
      </c>
      <c r="M3120" t="s">
        <v>7985</v>
      </c>
      <c r="N3120" s="4" t="s">
        <v>9643</v>
      </c>
      <c r="O3120" t="s">
        <v>15357</v>
      </c>
      <c r="P3120" t="s">
        <v>16</v>
      </c>
    </row>
    <row r="3121" spans="1:16" x14ac:dyDescent="0.25">
      <c r="A3121" t="s">
        <v>12306</v>
      </c>
      <c r="B3121" t="s">
        <v>3208</v>
      </c>
      <c r="C3121" t="s">
        <v>14607</v>
      </c>
      <c r="E3121" t="s">
        <v>14661</v>
      </c>
      <c r="G3121">
        <v>50000</v>
      </c>
      <c r="J3121" s="3">
        <v>45342.381944444445</v>
      </c>
      <c r="K3121" s="3">
        <v>45352.416666666664</v>
      </c>
      <c r="L3121" s="3">
        <v>45352.416666666664</v>
      </c>
      <c r="M3121" t="s">
        <v>7986</v>
      </c>
      <c r="N3121" s="4" t="s">
        <v>9643</v>
      </c>
      <c r="O3121" t="s">
        <v>15358</v>
      </c>
      <c r="P3121" t="s">
        <v>16</v>
      </c>
    </row>
    <row r="3122" spans="1:16" x14ac:dyDescent="0.25">
      <c r="A3122" t="s">
        <v>12307</v>
      </c>
      <c r="B3122" t="s">
        <v>3209</v>
      </c>
      <c r="C3122" t="s">
        <v>14607</v>
      </c>
      <c r="E3122" t="s">
        <v>14661</v>
      </c>
      <c r="G3122">
        <v>50000</v>
      </c>
      <c r="J3122" s="3">
        <v>45342.375</v>
      </c>
      <c r="K3122" s="3">
        <v>45352.375</v>
      </c>
      <c r="L3122" s="3">
        <v>45352.375</v>
      </c>
      <c r="M3122" t="s">
        <v>7987</v>
      </c>
      <c r="N3122" s="4" t="s">
        <v>9643</v>
      </c>
      <c r="O3122" t="s">
        <v>15359</v>
      </c>
      <c r="P3122" t="s">
        <v>16</v>
      </c>
    </row>
    <row r="3123" spans="1:16" x14ac:dyDescent="0.25">
      <c r="A3123" t="s">
        <v>12308</v>
      </c>
      <c r="B3123" t="s">
        <v>3210</v>
      </c>
      <c r="C3123" t="s">
        <v>14607</v>
      </c>
      <c r="E3123" t="s">
        <v>14661</v>
      </c>
      <c r="G3123">
        <v>50000</v>
      </c>
      <c r="J3123" s="3">
        <v>45342.37222222222</v>
      </c>
      <c r="K3123" s="3">
        <v>45352.375</v>
      </c>
      <c r="L3123" s="3">
        <v>45352.375</v>
      </c>
      <c r="M3123" t="s">
        <v>7988</v>
      </c>
      <c r="N3123" s="4" t="s">
        <v>9643</v>
      </c>
      <c r="O3123" t="s">
        <v>15360</v>
      </c>
      <c r="P3123" t="s">
        <v>16</v>
      </c>
    </row>
    <row r="3124" spans="1:16" x14ac:dyDescent="0.25">
      <c r="A3124" t="s">
        <v>12309</v>
      </c>
      <c r="B3124" t="s">
        <v>3211</v>
      </c>
      <c r="C3124" t="s">
        <v>14607</v>
      </c>
      <c r="E3124" t="s">
        <v>14661</v>
      </c>
      <c r="G3124">
        <v>50000</v>
      </c>
      <c r="J3124" s="3">
        <v>45342.369444444441</v>
      </c>
      <c r="K3124" s="3">
        <v>45352.375</v>
      </c>
      <c r="L3124" s="3">
        <v>45352.375</v>
      </c>
      <c r="M3124" t="s">
        <v>7989</v>
      </c>
      <c r="N3124" s="4" t="s">
        <v>9643</v>
      </c>
      <c r="O3124" t="s">
        <v>15361</v>
      </c>
      <c r="P3124" t="s">
        <v>16</v>
      </c>
    </row>
    <row r="3125" spans="1:16" x14ac:dyDescent="0.25">
      <c r="A3125" t="s">
        <v>12310</v>
      </c>
      <c r="B3125" t="s">
        <v>3212</v>
      </c>
      <c r="C3125" t="s">
        <v>14607</v>
      </c>
      <c r="E3125" t="s">
        <v>14661</v>
      </c>
      <c r="G3125">
        <v>50000</v>
      </c>
      <c r="J3125" s="3">
        <v>45342.366666666669</v>
      </c>
      <c r="K3125" s="3">
        <v>45352.375</v>
      </c>
      <c r="L3125" s="3">
        <v>45352.375</v>
      </c>
      <c r="M3125" t="s">
        <v>7990</v>
      </c>
      <c r="N3125" s="4" t="s">
        <v>9643</v>
      </c>
      <c r="O3125" t="s">
        <v>15362</v>
      </c>
      <c r="P3125" t="s">
        <v>16</v>
      </c>
    </row>
    <row r="3126" spans="1:16" x14ac:dyDescent="0.25">
      <c r="A3126" t="s">
        <v>12311</v>
      </c>
      <c r="B3126" t="s">
        <v>3213</v>
      </c>
      <c r="C3126" t="s">
        <v>14607</v>
      </c>
      <c r="E3126" t="s">
        <v>14661</v>
      </c>
      <c r="J3126" s="3">
        <v>45342.328472222223</v>
      </c>
      <c r="K3126" s="3">
        <v>45352.333333333336</v>
      </c>
      <c r="L3126" s="3">
        <v>45352.333333333336</v>
      </c>
      <c r="M3126" t="s">
        <v>7991</v>
      </c>
      <c r="N3126" s="4" t="s">
        <v>9643</v>
      </c>
      <c r="O3126" t="s">
        <v>15363</v>
      </c>
      <c r="P3126" t="s">
        <v>16</v>
      </c>
    </row>
    <row r="3127" spans="1:16" x14ac:dyDescent="0.25">
      <c r="A3127" t="s">
        <v>12312</v>
      </c>
      <c r="B3127" t="s">
        <v>3214</v>
      </c>
      <c r="C3127" t="s">
        <v>14607</v>
      </c>
      <c r="E3127" t="s">
        <v>14661</v>
      </c>
      <c r="G3127">
        <v>500000</v>
      </c>
      <c r="J3127" s="3">
        <v>45342.307638888888</v>
      </c>
      <c r="K3127" s="3">
        <v>45352.333333333336</v>
      </c>
      <c r="L3127" s="3">
        <v>45352.333333333336</v>
      </c>
      <c r="M3127" t="s">
        <v>7992</v>
      </c>
      <c r="N3127" s="4" t="s">
        <v>9643</v>
      </c>
      <c r="O3127" t="s">
        <v>15364</v>
      </c>
      <c r="P3127" t="s">
        <v>16</v>
      </c>
    </row>
    <row r="3128" spans="1:16" x14ac:dyDescent="0.25">
      <c r="A3128" t="s">
        <v>12313</v>
      </c>
      <c r="B3128" t="s">
        <v>3215</v>
      </c>
      <c r="C3128" t="s">
        <v>14607</v>
      </c>
      <c r="E3128" t="s">
        <v>14661</v>
      </c>
      <c r="G3128">
        <v>500000</v>
      </c>
      <c r="J3128" s="3">
        <v>45342.298611111109</v>
      </c>
      <c r="K3128" s="3">
        <v>45352.333333333336</v>
      </c>
      <c r="L3128" s="3">
        <v>45352.333333333336</v>
      </c>
      <c r="M3128" t="s">
        <v>7993</v>
      </c>
      <c r="N3128" s="4" t="s">
        <v>9643</v>
      </c>
      <c r="O3128" t="s">
        <v>15365</v>
      </c>
      <c r="P3128" t="s">
        <v>16</v>
      </c>
    </row>
    <row r="3129" spans="1:16" x14ac:dyDescent="0.25">
      <c r="A3129" t="s">
        <v>12314</v>
      </c>
      <c r="B3129" t="s">
        <v>3216</v>
      </c>
      <c r="C3129" t="s">
        <v>14607</v>
      </c>
      <c r="E3129" t="s">
        <v>14661</v>
      </c>
      <c r="J3129" s="3">
        <v>45330.530555555553</v>
      </c>
      <c r="K3129" s="3">
        <v>45344.333333333336</v>
      </c>
      <c r="L3129" s="3">
        <v>45344.333333333336</v>
      </c>
      <c r="M3129" t="s">
        <v>7994</v>
      </c>
      <c r="N3129" s="4" t="s">
        <v>9643</v>
      </c>
      <c r="P3129" t="s">
        <v>16</v>
      </c>
    </row>
    <row r="3130" spans="1:16" x14ac:dyDescent="0.25">
      <c r="A3130" t="s">
        <v>12315</v>
      </c>
      <c r="B3130" t="s">
        <v>3217</v>
      </c>
      <c r="C3130" t="s">
        <v>14607</v>
      </c>
      <c r="E3130" t="s">
        <v>14662</v>
      </c>
      <c r="J3130" s="3">
        <v>45342.074305555558</v>
      </c>
      <c r="K3130" s="3">
        <v>45352.083333333336</v>
      </c>
      <c r="L3130" s="3">
        <v>45352.083333333336</v>
      </c>
      <c r="M3130" t="s">
        <v>7995</v>
      </c>
      <c r="N3130" s="4" t="s">
        <v>9643</v>
      </c>
      <c r="O3130" t="s">
        <v>15366</v>
      </c>
      <c r="P3130" t="s">
        <v>16</v>
      </c>
    </row>
    <row r="3131" spans="1:16" x14ac:dyDescent="0.25">
      <c r="A3131" t="s">
        <v>10562</v>
      </c>
      <c r="B3131" t="s">
        <v>3218</v>
      </c>
      <c r="C3131" t="s">
        <v>14607</v>
      </c>
      <c r="E3131" t="s">
        <v>14662</v>
      </c>
      <c r="G3131">
        <v>999978</v>
      </c>
      <c r="J3131" s="3">
        <v>45342.246527777781</v>
      </c>
      <c r="K3131" s="3">
        <v>45352.25</v>
      </c>
      <c r="L3131" s="3">
        <v>45352.25</v>
      </c>
      <c r="M3131" t="s">
        <v>7996</v>
      </c>
      <c r="N3131" s="4" t="s">
        <v>9643</v>
      </c>
      <c r="P3131" t="s">
        <v>16</v>
      </c>
    </row>
    <row r="3132" spans="1:16" x14ac:dyDescent="0.25">
      <c r="A3132" t="s">
        <v>12316</v>
      </c>
      <c r="B3132" t="s">
        <v>3219</v>
      </c>
      <c r="C3132" t="s">
        <v>14607</v>
      </c>
      <c r="E3132" t="s">
        <v>14662</v>
      </c>
      <c r="J3132" s="3">
        <v>45342.341666666667</v>
      </c>
      <c r="K3132" s="3">
        <v>45352.375</v>
      </c>
      <c r="L3132" s="3">
        <v>45352.375</v>
      </c>
      <c r="M3132" t="s">
        <v>7997</v>
      </c>
      <c r="N3132" s="4" t="s">
        <v>9643</v>
      </c>
      <c r="O3132" t="s">
        <v>15367</v>
      </c>
      <c r="P3132" t="s">
        <v>16</v>
      </c>
    </row>
    <row r="3133" spans="1:16" x14ac:dyDescent="0.25">
      <c r="A3133" t="s">
        <v>12317</v>
      </c>
      <c r="B3133" t="s">
        <v>3220</v>
      </c>
      <c r="C3133" t="s">
        <v>14613</v>
      </c>
      <c r="E3133" t="s">
        <v>14663</v>
      </c>
      <c r="J3133" s="3">
        <v>45342.440972222219</v>
      </c>
      <c r="K3133" s="3">
        <v>45344.458333333336</v>
      </c>
      <c r="L3133" s="3">
        <v>45344.458333333336</v>
      </c>
      <c r="M3133" t="s">
        <v>7998</v>
      </c>
      <c r="N3133" s="4" t="s">
        <v>9643</v>
      </c>
      <c r="P3133" t="s">
        <v>16</v>
      </c>
    </row>
    <row r="3134" spans="1:16" x14ac:dyDescent="0.25">
      <c r="A3134" t="s">
        <v>9759</v>
      </c>
      <c r="B3134" t="s">
        <v>3221</v>
      </c>
      <c r="C3134" t="s">
        <v>14614</v>
      </c>
      <c r="E3134" t="s">
        <v>14664</v>
      </c>
      <c r="J3134" s="3">
        <v>45342.188888888886</v>
      </c>
      <c r="K3134" s="3">
        <v>45356.208333333336</v>
      </c>
      <c r="L3134" s="3">
        <v>45356.208333333336</v>
      </c>
      <c r="M3134" t="s">
        <v>7999</v>
      </c>
      <c r="N3134" s="4" t="s">
        <v>9643</v>
      </c>
      <c r="P3134" t="s">
        <v>16</v>
      </c>
    </row>
    <row r="3135" spans="1:16" x14ac:dyDescent="0.25">
      <c r="A3135" t="s">
        <v>12318</v>
      </c>
      <c r="B3135" t="s">
        <v>3222</v>
      </c>
      <c r="C3135" t="s">
        <v>14615</v>
      </c>
      <c r="E3135" t="s">
        <v>14665</v>
      </c>
      <c r="J3135" s="3">
        <v>45342.404166666667</v>
      </c>
      <c r="K3135" s="3">
        <v>45349.125</v>
      </c>
      <c r="L3135" s="3">
        <v>45349.125</v>
      </c>
      <c r="M3135" t="s">
        <v>8000</v>
      </c>
      <c r="N3135" s="4" t="s">
        <v>9643</v>
      </c>
      <c r="P3135" t="s">
        <v>16</v>
      </c>
    </row>
    <row r="3136" spans="1:16" x14ac:dyDescent="0.25">
      <c r="A3136" t="s">
        <v>10559</v>
      </c>
      <c r="B3136" t="s">
        <v>3223</v>
      </c>
      <c r="C3136" t="s">
        <v>14607</v>
      </c>
      <c r="E3136" t="s">
        <v>14665</v>
      </c>
      <c r="J3136" s="3">
        <v>45342.518750000003</v>
      </c>
      <c r="K3136" s="3">
        <v>45345.5</v>
      </c>
      <c r="L3136" s="3">
        <v>45345.5</v>
      </c>
      <c r="M3136" t="s">
        <v>8001</v>
      </c>
      <c r="N3136" s="4" t="s">
        <v>9643</v>
      </c>
      <c r="P3136" t="s">
        <v>16</v>
      </c>
    </row>
    <row r="3137" spans="1:16" x14ac:dyDescent="0.25">
      <c r="A3137" t="s">
        <v>12319</v>
      </c>
      <c r="B3137" t="s">
        <v>3224</v>
      </c>
      <c r="C3137" t="s">
        <v>14607</v>
      </c>
      <c r="E3137" t="s">
        <v>14666</v>
      </c>
      <c r="J3137" s="3">
        <v>45342.364583333336</v>
      </c>
      <c r="K3137" s="3">
        <v>45344.375</v>
      </c>
      <c r="L3137" s="3">
        <v>45344.375</v>
      </c>
      <c r="M3137" t="s">
        <v>8002</v>
      </c>
      <c r="N3137" s="4" t="s">
        <v>9643</v>
      </c>
      <c r="P3137" t="s">
        <v>16</v>
      </c>
    </row>
    <row r="3138" spans="1:16" x14ac:dyDescent="0.25">
      <c r="A3138" t="s">
        <v>12320</v>
      </c>
      <c r="B3138" t="s">
        <v>3225</v>
      </c>
      <c r="C3138" t="s">
        <v>14616</v>
      </c>
      <c r="E3138" t="s">
        <v>19</v>
      </c>
      <c r="J3138" s="3">
        <v>45342.402083333334</v>
      </c>
      <c r="K3138" s="3">
        <v>45359.416666666664</v>
      </c>
      <c r="L3138" s="3">
        <v>45359.416666666664</v>
      </c>
      <c r="M3138" t="s">
        <v>8003</v>
      </c>
      <c r="N3138" s="4" t="s">
        <v>9643</v>
      </c>
      <c r="P3138" t="s">
        <v>16</v>
      </c>
    </row>
    <row r="3139" spans="1:16" x14ac:dyDescent="0.25">
      <c r="A3139" t="s">
        <v>12321</v>
      </c>
      <c r="B3139" t="s">
        <v>3226</v>
      </c>
      <c r="C3139" t="s">
        <v>14616</v>
      </c>
      <c r="E3139" t="s">
        <v>19</v>
      </c>
      <c r="J3139" s="3">
        <v>45342.136805555558</v>
      </c>
      <c r="K3139" s="3">
        <v>45352.208333333336</v>
      </c>
      <c r="L3139" s="3">
        <v>45352.208333333336</v>
      </c>
      <c r="M3139" t="s">
        <v>8004</v>
      </c>
      <c r="N3139" s="4" t="s">
        <v>9643</v>
      </c>
      <c r="P3139" t="s">
        <v>16</v>
      </c>
    </row>
    <row r="3140" spans="1:16" x14ac:dyDescent="0.25">
      <c r="A3140" t="s">
        <v>12322</v>
      </c>
      <c r="B3140" t="s">
        <v>3227</v>
      </c>
      <c r="C3140" t="s">
        <v>14616</v>
      </c>
      <c r="E3140" t="s">
        <v>19</v>
      </c>
      <c r="G3140">
        <v>30552000</v>
      </c>
      <c r="I3140">
        <v>612000</v>
      </c>
      <c r="J3140" s="3">
        <v>45342.265972222223</v>
      </c>
      <c r="K3140" s="3">
        <v>45366.083333333336</v>
      </c>
      <c r="L3140" s="3">
        <v>45366.083333333336</v>
      </c>
      <c r="M3140" t="s">
        <v>8005</v>
      </c>
      <c r="N3140" s="4" t="s">
        <v>9643</v>
      </c>
      <c r="P3140" t="s">
        <v>16</v>
      </c>
    </row>
    <row r="3141" spans="1:16" x14ac:dyDescent="0.25">
      <c r="A3141" t="s">
        <v>12323</v>
      </c>
      <c r="B3141" t="s">
        <v>3228</v>
      </c>
      <c r="C3141" t="s">
        <v>14616</v>
      </c>
      <c r="E3141" t="s">
        <v>19</v>
      </c>
      <c r="J3141" s="3">
        <v>45342.188194444447</v>
      </c>
      <c r="K3141" s="3">
        <v>45352.208333333336</v>
      </c>
      <c r="L3141" s="3">
        <v>45352.208333333336</v>
      </c>
      <c r="M3141" t="s">
        <v>8006</v>
      </c>
      <c r="N3141" s="4" t="s">
        <v>9643</v>
      </c>
      <c r="P3141" t="s">
        <v>16</v>
      </c>
    </row>
    <row r="3142" spans="1:16" x14ac:dyDescent="0.25">
      <c r="A3142" t="s">
        <v>12324</v>
      </c>
      <c r="B3142" t="s">
        <v>3229</v>
      </c>
      <c r="C3142" t="s">
        <v>14616</v>
      </c>
      <c r="E3142" t="s">
        <v>19</v>
      </c>
      <c r="J3142" s="3">
        <v>45332.473611111112</v>
      </c>
      <c r="K3142" s="3">
        <v>45349.208333333336</v>
      </c>
      <c r="L3142" s="3">
        <v>45349.208333333336</v>
      </c>
      <c r="M3142" t="s">
        <v>8007</v>
      </c>
      <c r="N3142" s="4" t="s">
        <v>9643</v>
      </c>
      <c r="P3142" t="s">
        <v>16</v>
      </c>
    </row>
    <row r="3143" spans="1:16" x14ac:dyDescent="0.25">
      <c r="A3143" t="s">
        <v>12325</v>
      </c>
      <c r="B3143" t="s">
        <v>3230</v>
      </c>
      <c r="C3143" t="s">
        <v>14616</v>
      </c>
      <c r="E3143" t="s">
        <v>19</v>
      </c>
      <c r="G3143">
        <v>160000</v>
      </c>
      <c r="J3143" s="3">
        <v>45331.068055555559</v>
      </c>
      <c r="K3143" s="3">
        <v>45349.208333333336</v>
      </c>
      <c r="L3143" s="3">
        <v>45349.208333333336</v>
      </c>
      <c r="M3143" t="s">
        <v>8008</v>
      </c>
      <c r="N3143" s="4" t="s">
        <v>9643</v>
      </c>
      <c r="P3143" t="s">
        <v>16</v>
      </c>
    </row>
    <row r="3144" spans="1:16" x14ac:dyDescent="0.25">
      <c r="A3144" t="s">
        <v>12326</v>
      </c>
      <c r="B3144" t="s">
        <v>3231</v>
      </c>
      <c r="C3144" t="s">
        <v>14616</v>
      </c>
      <c r="E3144" t="s">
        <v>19</v>
      </c>
      <c r="J3144" s="3">
        <v>45330.172222222223</v>
      </c>
      <c r="K3144" s="3">
        <v>45345.25</v>
      </c>
      <c r="L3144" s="3">
        <v>45345.25</v>
      </c>
      <c r="M3144" t="s">
        <v>8009</v>
      </c>
      <c r="N3144" s="4" t="s">
        <v>9643</v>
      </c>
      <c r="P3144" t="s">
        <v>16</v>
      </c>
    </row>
    <row r="3145" spans="1:16" x14ac:dyDescent="0.25">
      <c r="A3145" t="s">
        <v>12327</v>
      </c>
      <c r="B3145" t="s">
        <v>3232</v>
      </c>
      <c r="C3145" t="s">
        <v>14617</v>
      </c>
      <c r="E3145" t="s">
        <v>19</v>
      </c>
      <c r="J3145" s="3">
        <v>45342.413194444445</v>
      </c>
      <c r="K3145" s="3">
        <v>45355.416666666664</v>
      </c>
      <c r="L3145" s="3">
        <v>45355.416666666664</v>
      </c>
      <c r="M3145" t="s">
        <v>8010</v>
      </c>
      <c r="N3145" s="4" t="s">
        <v>9643</v>
      </c>
      <c r="P3145" t="s">
        <v>16</v>
      </c>
    </row>
    <row r="3146" spans="1:16" x14ac:dyDescent="0.25">
      <c r="A3146" t="s">
        <v>12328</v>
      </c>
      <c r="B3146" t="s">
        <v>3233</v>
      </c>
      <c r="C3146" t="s">
        <v>14617</v>
      </c>
      <c r="E3146" t="s">
        <v>19</v>
      </c>
      <c r="J3146" s="3">
        <v>45342.097916666666</v>
      </c>
      <c r="K3146" s="3">
        <v>45364.041666666664</v>
      </c>
      <c r="L3146" s="3">
        <v>45364.041666666664</v>
      </c>
      <c r="M3146" t="s">
        <v>8011</v>
      </c>
      <c r="N3146" s="4" t="s">
        <v>9643</v>
      </c>
      <c r="P3146" t="s">
        <v>16</v>
      </c>
    </row>
    <row r="3147" spans="1:16" x14ac:dyDescent="0.25">
      <c r="A3147" t="s">
        <v>12329</v>
      </c>
      <c r="B3147" t="s">
        <v>3234</v>
      </c>
      <c r="C3147" t="s">
        <v>14617</v>
      </c>
      <c r="E3147" t="s">
        <v>19</v>
      </c>
      <c r="J3147" s="3">
        <v>45342.25277777778</v>
      </c>
      <c r="K3147" s="3">
        <v>45352.291666666664</v>
      </c>
      <c r="L3147" s="3">
        <v>45352.291666666664</v>
      </c>
      <c r="M3147" t="s">
        <v>8012</v>
      </c>
      <c r="N3147" s="4" t="s">
        <v>9643</v>
      </c>
      <c r="P3147" t="s">
        <v>16</v>
      </c>
    </row>
    <row r="3148" spans="1:16" x14ac:dyDescent="0.25">
      <c r="A3148" t="s">
        <v>12330</v>
      </c>
      <c r="B3148" t="s">
        <v>3235</v>
      </c>
      <c r="C3148" t="s">
        <v>14617</v>
      </c>
      <c r="E3148" t="s">
        <v>19</v>
      </c>
      <c r="J3148" s="3">
        <v>45342.209027777775</v>
      </c>
      <c r="K3148" s="3">
        <v>45352.208333333336</v>
      </c>
      <c r="L3148" s="3">
        <v>45352.208333333336</v>
      </c>
      <c r="M3148" t="s">
        <v>8013</v>
      </c>
      <c r="N3148" s="4" t="s">
        <v>9643</v>
      </c>
      <c r="P3148" t="s">
        <v>16</v>
      </c>
    </row>
    <row r="3149" spans="1:16" x14ac:dyDescent="0.25">
      <c r="A3149" t="s">
        <v>12331</v>
      </c>
      <c r="B3149" t="s">
        <v>3236</v>
      </c>
      <c r="C3149" t="s">
        <v>14617</v>
      </c>
      <c r="E3149" t="s">
        <v>19</v>
      </c>
      <c r="J3149" s="3">
        <v>45342.474999999999</v>
      </c>
      <c r="K3149" s="3">
        <v>45353.5</v>
      </c>
      <c r="L3149" s="3">
        <v>45353.5</v>
      </c>
      <c r="M3149" t="s">
        <v>8014</v>
      </c>
      <c r="N3149" s="4" t="s">
        <v>9643</v>
      </c>
      <c r="P3149" t="s">
        <v>16</v>
      </c>
    </row>
    <row r="3150" spans="1:16" x14ac:dyDescent="0.25">
      <c r="A3150" t="s">
        <v>10517</v>
      </c>
      <c r="B3150" t="s">
        <v>3237</v>
      </c>
      <c r="C3150" t="s">
        <v>14617</v>
      </c>
      <c r="E3150" t="s">
        <v>19</v>
      </c>
      <c r="J3150" s="3">
        <v>45331.152777777781</v>
      </c>
      <c r="K3150" s="3">
        <v>45348.375</v>
      </c>
      <c r="L3150" s="3">
        <v>45348.375</v>
      </c>
      <c r="M3150" t="s">
        <v>8015</v>
      </c>
      <c r="N3150" s="4" t="s">
        <v>9643</v>
      </c>
      <c r="P3150" t="s">
        <v>16</v>
      </c>
    </row>
    <row r="3151" spans="1:16" x14ac:dyDescent="0.25">
      <c r="A3151" t="s">
        <v>12332</v>
      </c>
      <c r="B3151" t="s">
        <v>3238</v>
      </c>
      <c r="C3151" t="s">
        <v>14617</v>
      </c>
      <c r="E3151" t="s">
        <v>19</v>
      </c>
      <c r="J3151" s="3">
        <v>45330.424305555556</v>
      </c>
      <c r="K3151" s="3">
        <v>45345.458333333336</v>
      </c>
      <c r="L3151" s="3">
        <v>45345.458333333336</v>
      </c>
      <c r="M3151" t="s">
        <v>8016</v>
      </c>
      <c r="N3151" s="4" t="s">
        <v>9643</v>
      </c>
      <c r="P3151" t="s">
        <v>16</v>
      </c>
    </row>
    <row r="3152" spans="1:16" x14ac:dyDescent="0.25">
      <c r="A3152" t="s">
        <v>12333</v>
      </c>
      <c r="B3152" t="s">
        <v>3239</v>
      </c>
      <c r="C3152" t="s">
        <v>14617</v>
      </c>
      <c r="E3152" t="s">
        <v>19</v>
      </c>
      <c r="J3152" s="3">
        <v>45329.331944444442</v>
      </c>
      <c r="K3152" s="3">
        <v>45344.375</v>
      </c>
      <c r="L3152" s="3">
        <v>45344.375</v>
      </c>
      <c r="M3152" t="s">
        <v>8017</v>
      </c>
      <c r="N3152" s="4" t="s">
        <v>9643</v>
      </c>
      <c r="P3152" t="s">
        <v>16</v>
      </c>
    </row>
    <row r="3153" spans="1:16" x14ac:dyDescent="0.25">
      <c r="A3153" t="s">
        <v>12334</v>
      </c>
      <c r="B3153" t="s">
        <v>3240</v>
      </c>
      <c r="C3153" t="s">
        <v>14617</v>
      </c>
      <c r="E3153" t="s">
        <v>19</v>
      </c>
      <c r="J3153" s="3">
        <v>45329.265972222223</v>
      </c>
      <c r="K3153" s="3">
        <v>45344.375</v>
      </c>
      <c r="L3153" s="3">
        <v>45344.375</v>
      </c>
      <c r="M3153" t="s">
        <v>8018</v>
      </c>
      <c r="N3153" s="4" t="s">
        <v>9643</v>
      </c>
      <c r="P3153" t="s">
        <v>16</v>
      </c>
    </row>
    <row r="3154" spans="1:16" x14ac:dyDescent="0.25">
      <c r="A3154" t="s">
        <v>12335</v>
      </c>
      <c r="B3154" t="s">
        <v>3241</v>
      </c>
      <c r="C3154" t="s">
        <v>14617</v>
      </c>
      <c r="E3154" t="s">
        <v>19</v>
      </c>
      <c r="J3154" s="3">
        <v>45329.262499999997</v>
      </c>
      <c r="K3154" s="3">
        <v>45344.375</v>
      </c>
      <c r="L3154" s="3">
        <v>45344.375</v>
      </c>
      <c r="M3154" t="s">
        <v>8019</v>
      </c>
      <c r="N3154" s="4" t="s">
        <v>9643</v>
      </c>
      <c r="P3154" t="s">
        <v>16</v>
      </c>
    </row>
    <row r="3155" spans="1:16" x14ac:dyDescent="0.25">
      <c r="A3155" t="s">
        <v>12336</v>
      </c>
      <c r="B3155" t="s">
        <v>3242</v>
      </c>
      <c r="C3155" t="s">
        <v>14617</v>
      </c>
      <c r="E3155" t="s">
        <v>19</v>
      </c>
      <c r="J3155" s="3">
        <v>45329.236111111109</v>
      </c>
      <c r="K3155" s="3">
        <v>45344.375</v>
      </c>
      <c r="L3155" s="3">
        <v>45344.375</v>
      </c>
      <c r="M3155" t="s">
        <v>8020</v>
      </c>
      <c r="N3155" s="4" t="s">
        <v>9643</v>
      </c>
      <c r="P3155" t="s">
        <v>16</v>
      </c>
    </row>
    <row r="3156" spans="1:16" x14ac:dyDescent="0.25">
      <c r="A3156" t="s">
        <v>12327</v>
      </c>
      <c r="B3156" t="s">
        <v>3243</v>
      </c>
      <c r="C3156" t="s">
        <v>14617</v>
      </c>
      <c r="E3156" t="s">
        <v>19</v>
      </c>
      <c r="J3156" s="3">
        <v>45329.168055555558</v>
      </c>
      <c r="K3156" s="3">
        <v>45343.375</v>
      </c>
      <c r="L3156" s="3">
        <v>45343.375</v>
      </c>
      <c r="M3156" t="s">
        <v>8021</v>
      </c>
      <c r="N3156" s="4" t="s">
        <v>9643</v>
      </c>
      <c r="P3156" t="s">
        <v>16</v>
      </c>
    </row>
    <row r="3157" spans="1:16" x14ac:dyDescent="0.25">
      <c r="A3157" t="s">
        <v>12337</v>
      </c>
      <c r="B3157" t="s">
        <v>3244</v>
      </c>
      <c r="C3157" t="s">
        <v>14618</v>
      </c>
      <c r="E3157" t="s">
        <v>19</v>
      </c>
      <c r="J3157" s="3">
        <v>45329.519444444442</v>
      </c>
      <c r="K3157" s="3">
        <v>45349.375</v>
      </c>
      <c r="L3157" s="3">
        <v>45349.375</v>
      </c>
      <c r="M3157" t="s">
        <v>8022</v>
      </c>
      <c r="N3157" s="4" t="s">
        <v>9643</v>
      </c>
      <c r="O3157" t="s">
        <v>15368</v>
      </c>
      <c r="P3157" t="s">
        <v>16</v>
      </c>
    </row>
    <row r="3158" spans="1:16" x14ac:dyDescent="0.25">
      <c r="A3158" t="s">
        <v>12338</v>
      </c>
      <c r="B3158" t="s">
        <v>3245</v>
      </c>
      <c r="C3158" t="s">
        <v>14619</v>
      </c>
      <c r="E3158" t="s">
        <v>19</v>
      </c>
      <c r="G3158">
        <v>150000</v>
      </c>
      <c r="J3158" s="3">
        <v>45329.13958333333</v>
      </c>
      <c r="K3158" s="3">
        <v>45343.125</v>
      </c>
      <c r="L3158" s="3">
        <v>45343.125</v>
      </c>
      <c r="M3158" t="s">
        <v>8023</v>
      </c>
      <c r="N3158" s="4" t="s">
        <v>9643</v>
      </c>
      <c r="O3158" t="s">
        <v>15369</v>
      </c>
      <c r="P3158" t="s">
        <v>16</v>
      </c>
    </row>
    <row r="3159" spans="1:16" x14ac:dyDescent="0.25">
      <c r="A3159" t="s">
        <v>10247</v>
      </c>
      <c r="B3159" t="s">
        <v>3246</v>
      </c>
      <c r="C3159" t="s">
        <v>14620</v>
      </c>
      <c r="E3159" t="s">
        <v>19</v>
      </c>
      <c r="J3159" s="3">
        <v>45342.415277777778</v>
      </c>
      <c r="K3159" s="3">
        <v>45363.083333333336</v>
      </c>
      <c r="L3159" s="3">
        <v>45363.083333333336</v>
      </c>
      <c r="M3159" t="s">
        <v>8024</v>
      </c>
      <c r="N3159" s="4" t="s">
        <v>9643</v>
      </c>
      <c r="P3159" t="s">
        <v>16</v>
      </c>
    </row>
    <row r="3160" spans="1:16" x14ac:dyDescent="0.25">
      <c r="A3160" t="s">
        <v>12339</v>
      </c>
      <c r="B3160" t="s">
        <v>3247</v>
      </c>
      <c r="C3160" t="s">
        <v>14620</v>
      </c>
      <c r="E3160" t="s">
        <v>19</v>
      </c>
      <c r="J3160" s="3">
        <v>45342.410416666666</v>
      </c>
      <c r="K3160" s="3">
        <v>45357.083333333336</v>
      </c>
      <c r="L3160" s="3">
        <v>45357.083333333336</v>
      </c>
      <c r="M3160" t="s">
        <v>8025</v>
      </c>
      <c r="N3160" s="4" t="s">
        <v>9643</v>
      </c>
      <c r="P3160" t="s">
        <v>16</v>
      </c>
    </row>
    <row r="3161" spans="1:16" x14ac:dyDescent="0.25">
      <c r="A3161" t="s">
        <v>12340</v>
      </c>
      <c r="B3161" t="s">
        <v>3248</v>
      </c>
      <c r="C3161" t="s">
        <v>14620</v>
      </c>
      <c r="E3161" t="s">
        <v>19</v>
      </c>
      <c r="J3161" s="3">
        <v>45342.396527777775</v>
      </c>
      <c r="K3161" s="3">
        <v>45363.416666666664</v>
      </c>
      <c r="L3161" s="3">
        <v>45363.416666666664</v>
      </c>
      <c r="M3161" t="s">
        <v>8026</v>
      </c>
      <c r="N3161" s="4" t="s">
        <v>9643</v>
      </c>
      <c r="P3161" t="s">
        <v>16</v>
      </c>
    </row>
    <row r="3162" spans="1:16" x14ac:dyDescent="0.25">
      <c r="A3162" t="s">
        <v>12341</v>
      </c>
      <c r="B3162" t="s">
        <v>3249</v>
      </c>
      <c r="C3162" t="s">
        <v>14620</v>
      </c>
      <c r="E3162" t="s">
        <v>19</v>
      </c>
      <c r="J3162" s="3">
        <v>45342.390277777777</v>
      </c>
      <c r="K3162" s="3">
        <v>45363.375</v>
      </c>
      <c r="L3162" s="3">
        <v>45363.375</v>
      </c>
      <c r="M3162" t="s">
        <v>8027</v>
      </c>
      <c r="N3162" s="4" t="s">
        <v>9643</v>
      </c>
      <c r="P3162" t="s">
        <v>16</v>
      </c>
    </row>
    <row r="3163" spans="1:16" x14ac:dyDescent="0.25">
      <c r="A3163" t="s">
        <v>12342</v>
      </c>
      <c r="B3163" t="s">
        <v>3250</v>
      </c>
      <c r="C3163" t="s">
        <v>14620</v>
      </c>
      <c r="E3163" t="s">
        <v>19</v>
      </c>
      <c r="G3163">
        <v>282068</v>
      </c>
      <c r="J3163" s="3">
        <v>45342.532638888886</v>
      </c>
      <c r="K3163" s="3">
        <v>45352.041666666664</v>
      </c>
      <c r="L3163" s="3">
        <v>45352.041666666664</v>
      </c>
      <c r="M3163" t="s">
        <v>8028</v>
      </c>
      <c r="N3163" s="4" t="s">
        <v>9643</v>
      </c>
      <c r="P3163" t="s">
        <v>16</v>
      </c>
    </row>
    <row r="3164" spans="1:16" x14ac:dyDescent="0.25">
      <c r="A3164" t="s">
        <v>12342</v>
      </c>
      <c r="B3164" t="s">
        <v>3251</v>
      </c>
      <c r="C3164" t="s">
        <v>14620</v>
      </c>
      <c r="E3164" t="s">
        <v>19</v>
      </c>
      <c r="J3164" s="3">
        <v>45342.524305555555</v>
      </c>
      <c r="K3164" s="3">
        <v>45352.041666666664</v>
      </c>
      <c r="L3164" s="3">
        <v>45352.041666666664</v>
      </c>
      <c r="M3164" t="s">
        <v>8029</v>
      </c>
      <c r="N3164" s="4" t="s">
        <v>9643</v>
      </c>
      <c r="P3164" t="s">
        <v>16</v>
      </c>
    </row>
    <row r="3165" spans="1:16" x14ac:dyDescent="0.25">
      <c r="A3165" t="s">
        <v>12343</v>
      </c>
      <c r="B3165" t="s">
        <v>3252</v>
      </c>
      <c r="C3165" t="s">
        <v>14620</v>
      </c>
      <c r="E3165" t="s">
        <v>19</v>
      </c>
      <c r="J3165" s="3">
        <v>45342.075694444444</v>
      </c>
      <c r="K3165" s="3">
        <v>45363.5</v>
      </c>
      <c r="L3165" s="3">
        <v>45363.5</v>
      </c>
      <c r="M3165" t="s">
        <v>8030</v>
      </c>
      <c r="N3165" s="4" t="s">
        <v>9643</v>
      </c>
      <c r="P3165" t="s">
        <v>16</v>
      </c>
    </row>
    <row r="3166" spans="1:16" x14ac:dyDescent="0.25">
      <c r="A3166" t="s">
        <v>12344</v>
      </c>
      <c r="B3166" t="s">
        <v>3253</v>
      </c>
      <c r="C3166" t="s">
        <v>14620</v>
      </c>
      <c r="E3166" t="s">
        <v>19</v>
      </c>
      <c r="J3166" s="3">
        <v>45342.100694444445</v>
      </c>
      <c r="K3166" s="3">
        <v>45364.083333333336</v>
      </c>
      <c r="L3166" s="3">
        <v>45364.083333333336</v>
      </c>
      <c r="M3166" t="s">
        <v>8031</v>
      </c>
      <c r="N3166" s="4" t="s">
        <v>9643</v>
      </c>
      <c r="P3166" t="s">
        <v>16</v>
      </c>
    </row>
    <row r="3167" spans="1:16" x14ac:dyDescent="0.25">
      <c r="A3167" t="s">
        <v>12345</v>
      </c>
      <c r="B3167" t="s">
        <v>3254</v>
      </c>
      <c r="C3167" t="s">
        <v>14620</v>
      </c>
      <c r="E3167" t="s">
        <v>19</v>
      </c>
      <c r="I3167">
        <v>300000</v>
      </c>
      <c r="J3167" s="3">
        <v>45342.122916666667</v>
      </c>
      <c r="K3167" s="3">
        <v>45363.375</v>
      </c>
      <c r="L3167" s="3">
        <v>45363.375</v>
      </c>
      <c r="M3167" t="s">
        <v>8032</v>
      </c>
      <c r="N3167" s="4" t="s">
        <v>9643</v>
      </c>
      <c r="P3167" t="s">
        <v>16</v>
      </c>
    </row>
    <row r="3168" spans="1:16" x14ac:dyDescent="0.25">
      <c r="A3168" t="s">
        <v>12346</v>
      </c>
      <c r="B3168" t="s">
        <v>3255</v>
      </c>
      <c r="C3168" t="s">
        <v>14620</v>
      </c>
      <c r="E3168" t="s">
        <v>19</v>
      </c>
      <c r="J3168" s="3">
        <v>45342.112500000003</v>
      </c>
      <c r="K3168" s="3">
        <v>45363.125</v>
      </c>
      <c r="L3168" s="3">
        <v>45363.125</v>
      </c>
      <c r="M3168" t="s">
        <v>8033</v>
      </c>
      <c r="N3168" s="4" t="s">
        <v>9643</v>
      </c>
      <c r="P3168" t="s">
        <v>16</v>
      </c>
    </row>
    <row r="3169" spans="1:16" x14ac:dyDescent="0.25">
      <c r="A3169" t="s">
        <v>9756</v>
      </c>
      <c r="B3169" t="s">
        <v>3256</v>
      </c>
      <c r="C3169" t="s">
        <v>14620</v>
      </c>
      <c r="E3169" t="s">
        <v>19</v>
      </c>
      <c r="J3169" s="3">
        <v>45342.043749999997</v>
      </c>
      <c r="K3169" s="3">
        <v>45364.041666666664</v>
      </c>
      <c r="L3169" s="3">
        <v>45364.041666666664</v>
      </c>
      <c r="M3169" t="s">
        <v>8034</v>
      </c>
      <c r="N3169" s="4" t="s">
        <v>9643</v>
      </c>
      <c r="P3169" t="s">
        <v>16</v>
      </c>
    </row>
    <row r="3170" spans="1:16" x14ac:dyDescent="0.25">
      <c r="A3170" t="s">
        <v>11743</v>
      </c>
      <c r="B3170" t="s">
        <v>3257</v>
      </c>
      <c r="C3170" t="s">
        <v>14620</v>
      </c>
      <c r="E3170" t="s">
        <v>19</v>
      </c>
      <c r="J3170" s="3">
        <v>45342.469444444447</v>
      </c>
      <c r="K3170" s="3">
        <v>45372.5</v>
      </c>
      <c r="L3170" s="3">
        <v>45372.5</v>
      </c>
      <c r="M3170" t="s">
        <v>8035</v>
      </c>
      <c r="N3170" s="4" t="s">
        <v>9643</v>
      </c>
      <c r="P3170" t="s">
        <v>16</v>
      </c>
    </row>
    <row r="3171" spans="1:16" x14ac:dyDescent="0.25">
      <c r="A3171" t="s">
        <v>12347</v>
      </c>
      <c r="B3171" t="s">
        <v>3258</v>
      </c>
      <c r="C3171" t="s">
        <v>14620</v>
      </c>
      <c r="E3171" t="s">
        <v>19</v>
      </c>
      <c r="J3171" s="3">
        <v>45342.46875</v>
      </c>
      <c r="K3171" s="3">
        <v>45363.375</v>
      </c>
      <c r="L3171" s="3">
        <v>45363.375</v>
      </c>
      <c r="M3171" t="s">
        <v>8036</v>
      </c>
      <c r="N3171" s="4" t="s">
        <v>9643</v>
      </c>
      <c r="P3171" t="s">
        <v>16</v>
      </c>
    </row>
    <row r="3172" spans="1:16" x14ac:dyDescent="0.25">
      <c r="A3172" t="s">
        <v>12348</v>
      </c>
      <c r="B3172" t="s">
        <v>3259</v>
      </c>
      <c r="C3172" t="s">
        <v>14620</v>
      </c>
      <c r="E3172" t="s">
        <v>19</v>
      </c>
      <c r="J3172" s="3">
        <v>45342.445833333331</v>
      </c>
      <c r="K3172" s="3">
        <v>45352.041666666664</v>
      </c>
      <c r="L3172" s="3">
        <v>45352.041666666664</v>
      </c>
      <c r="M3172" t="s">
        <v>8037</v>
      </c>
      <c r="N3172" s="4" t="s">
        <v>9643</v>
      </c>
      <c r="P3172" t="s">
        <v>16</v>
      </c>
    </row>
    <row r="3173" spans="1:16" x14ac:dyDescent="0.25">
      <c r="A3173" t="s">
        <v>12349</v>
      </c>
      <c r="B3173" t="s">
        <v>3260</v>
      </c>
      <c r="C3173" t="s">
        <v>14620</v>
      </c>
      <c r="E3173" t="s">
        <v>19</v>
      </c>
      <c r="I3173">
        <v>300000</v>
      </c>
      <c r="J3173" s="3">
        <v>45342.428472222222</v>
      </c>
      <c r="K3173" s="3">
        <v>45363.375</v>
      </c>
      <c r="L3173" s="3">
        <v>45363.375</v>
      </c>
      <c r="M3173" t="s">
        <v>8038</v>
      </c>
      <c r="N3173" s="4" t="s">
        <v>9643</v>
      </c>
      <c r="P3173" t="s">
        <v>16</v>
      </c>
    </row>
    <row r="3174" spans="1:16" x14ac:dyDescent="0.25">
      <c r="A3174" t="s">
        <v>12350</v>
      </c>
      <c r="B3174" t="s">
        <v>3261</v>
      </c>
      <c r="C3174" t="s">
        <v>14620</v>
      </c>
      <c r="E3174" t="s">
        <v>19</v>
      </c>
      <c r="G3174">
        <v>27330000</v>
      </c>
      <c r="I3174">
        <v>273300</v>
      </c>
      <c r="J3174" s="3">
        <v>45329.465277777781</v>
      </c>
      <c r="K3174" s="3">
        <v>45343.041666666664</v>
      </c>
      <c r="L3174" s="3">
        <v>45343.041666666664</v>
      </c>
      <c r="M3174" t="s">
        <v>8039</v>
      </c>
      <c r="N3174" s="4" t="s">
        <v>9643</v>
      </c>
      <c r="P3174" t="s">
        <v>16</v>
      </c>
    </row>
    <row r="3175" spans="1:16" x14ac:dyDescent="0.25">
      <c r="A3175" t="s">
        <v>12351</v>
      </c>
      <c r="B3175" t="s">
        <v>3262</v>
      </c>
      <c r="C3175" t="s">
        <v>14606</v>
      </c>
      <c r="E3175" t="s">
        <v>19</v>
      </c>
      <c r="G3175">
        <v>336055</v>
      </c>
      <c r="J3175" s="3">
        <v>45342.149305555555</v>
      </c>
      <c r="K3175" s="3">
        <v>45352.166666666664</v>
      </c>
      <c r="L3175" s="3">
        <v>45352.166666666664</v>
      </c>
      <c r="M3175" t="s">
        <v>8040</v>
      </c>
      <c r="N3175" s="4" t="s">
        <v>9643</v>
      </c>
      <c r="P3175" t="s">
        <v>16</v>
      </c>
    </row>
    <row r="3176" spans="1:16" x14ac:dyDescent="0.25">
      <c r="A3176" t="s">
        <v>12352</v>
      </c>
      <c r="B3176" t="s">
        <v>3263</v>
      </c>
      <c r="C3176" t="s">
        <v>14606</v>
      </c>
      <c r="E3176" t="s">
        <v>19</v>
      </c>
      <c r="J3176" s="3">
        <v>45332.520833333336</v>
      </c>
      <c r="K3176" s="3">
        <v>45348.375</v>
      </c>
      <c r="L3176" s="3">
        <v>45348.375</v>
      </c>
      <c r="M3176" t="s">
        <v>8041</v>
      </c>
      <c r="N3176" s="4" t="s">
        <v>9643</v>
      </c>
      <c r="P3176" t="s">
        <v>16</v>
      </c>
    </row>
    <row r="3177" spans="1:16" x14ac:dyDescent="0.25">
      <c r="A3177" t="s">
        <v>12353</v>
      </c>
      <c r="B3177" t="s">
        <v>3264</v>
      </c>
      <c r="C3177" t="s">
        <v>14606</v>
      </c>
      <c r="E3177" t="s">
        <v>19</v>
      </c>
      <c r="J3177" s="3">
        <v>45331.384722222225</v>
      </c>
      <c r="K3177" s="3">
        <v>45343.291666666664</v>
      </c>
      <c r="L3177" s="3">
        <v>45343.291666666664</v>
      </c>
      <c r="M3177" t="s">
        <v>8042</v>
      </c>
      <c r="N3177" s="4" t="s">
        <v>9643</v>
      </c>
      <c r="P3177" t="s">
        <v>16</v>
      </c>
    </row>
    <row r="3178" spans="1:16" x14ac:dyDescent="0.25">
      <c r="A3178" t="s">
        <v>12354</v>
      </c>
      <c r="B3178" t="s">
        <v>3265</v>
      </c>
      <c r="C3178" t="s">
        <v>14606</v>
      </c>
      <c r="E3178" t="s">
        <v>19</v>
      </c>
      <c r="J3178" s="3">
        <v>45330.111805555556</v>
      </c>
      <c r="K3178" s="3">
        <v>45343.125</v>
      </c>
      <c r="L3178" s="3">
        <v>45343.125</v>
      </c>
      <c r="M3178" t="s">
        <v>8043</v>
      </c>
      <c r="N3178" s="4" t="s">
        <v>9643</v>
      </c>
      <c r="P3178" t="s">
        <v>16</v>
      </c>
    </row>
    <row r="3179" spans="1:16" x14ac:dyDescent="0.25">
      <c r="A3179" t="s">
        <v>12355</v>
      </c>
      <c r="B3179" t="s">
        <v>3266</v>
      </c>
      <c r="C3179" t="s">
        <v>14607</v>
      </c>
      <c r="E3179" t="s">
        <v>19</v>
      </c>
      <c r="G3179">
        <v>18000</v>
      </c>
      <c r="J3179" s="3">
        <v>45342.408333333333</v>
      </c>
      <c r="K3179" s="3">
        <v>45352.416666666664</v>
      </c>
      <c r="L3179" s="3">
        <v>45352.416666666664</v>
      </c>
      <c r="M3179" t="s">
        <v>8044</v>
      </c>
      <c r="N3179" s="4" t="s">
        <v>9643</v>
      </c>
      <c r="P3179" t="s">
        <v>16</v>
      </c>
    </row>
    <row r="3180" spans="1:16" x14ac:dyDescent="0.25">
      <c r="A3180" t="s">
        <v>12356</v>
      </c>
      <c r="B3180" t="s">
        <v>3267</v>
      </c>
      <c r="C3180" t="s">
        <v>14607</v>
      </c>
      <c r="E3180" t="s">
        <v>19</v>
      </c>
      <c r="J3180" s="3">
        <v>45342.228472222225</v>
      </c>
      <c r="K3180" s="3">
        <v>45353.375</v>
      </c>
      <c r="L3180" s="3">
        <v>45353.375</v>
      </c>
      <c r="M3180" t="s">
        <v>8045</v>
      </c>
      <c r="N3180" s="4" t="s">
        <v>9643</v>
      </c>
      <c r="P3180" t="s">
        <v>16</v>
      </c>
    </row>
    <row r="3181" spans="1:16" x14ac:dyDescent="0.25">
      <c r="A3181" t="s">
        <v>12357</v>
      </c>
      <c r="B3181" t="s">
        <v>3268</v>
      </c>
      <c r="C3181" t="s">
        <v>14607</v>
      </c>
      <c r="E3181" t="s">
        <v>19</v>
      </c>
      <c r="J3181" s="3">
        <v>45342.275694444441</v>
      </c>
      <c r="K3181" s="3">
        <v>45352.375</v>
      </c>
      <c r="L3181" s="3">
        <v>45352.375</v>
      </c>
      <c r="M3181" t="s">
        <v>8046</v>
      </c>
      <c r="N3181" s="4" t="s">
        <v>9643</v>
      </c>
      <c r="P3181" t="s">
        <v>16</v>
      </c>
    </row>
    <row r="3182" spans="1:16" x14ac:dyDescent="0.25">
      <c r="A3182" t="s">
        <v>12358</v>
      </c>
      <c r="B3182" t="s">
        <v>3269</v>
      </c>
      <c r="C3182" t="s">
        <v>14607</v>
      </c>
      <c r="E3182" t="s">
        <v>19</v>
      </c>
      <c r="J3182" s="3">
        <v>45342.262499999997</v>
      </c>
      <c r="K3182" s="3">
        <v>45352.291666666664</v>
      </c>
      <c r="L3182" s="3">
        <v>45352.291666666664</v>
      </c>
      <c r="M3182" t="s">
        <v>8047</v>
      </c>
      <c r="N3182" s="4" t="s">
        <v>9643</v>
      </c>
      <c r="P3182" t="s">
        <v>16</v>
      </c>
    </row>
    <row r="3183" spans="1:16" x14ac:dyDescent="0.25">
      <c r="A3183" t="s">
        <v>12359</v>
      </c>
      <c r="B3183" t="s">
        <v>3270</v>
      </c>
      <c r="C3183" t="s">
        <v>14607</v>
      </c>
      <c r="E3183" t="s">
        <v>19</v>
      </c>
      <c r="J3183" s="3">
        <v>45342.254166666666</v>
      </c>
      <c r="K3183" s="3">
        <v>45352.291666666664</v>
      </c>
      <c r="L3183" s="3">
        <v>45352.291666666664</v>
      </c>
      <c r="M3183" t="s">
        <v>8048</v>
      </c>
      <c r="N3183" s="4" t="s">
        <v>9643</v>
      </c>
      <c r="P3183" t="s">
        <v>16</v>
      </c>
    </row>
    <row r="3184" spans="1:16" x14ac:dyDescent="0.25">
      <c r="A3184" t="s">
        <v>12360</v>
      </c>
      <c r="B3184" t="s">
        <v>3271</v>
      </c>
      <c r="C3184" t="s">
        <v>14607</v>
      </c>
      <c r="E3184" t="s">
        <v>19</v>
      </c>
      <c r="J3184" s="3">
        <v>45342.242361111108</v>
      </c>
      <c r="K3184" s="3">
        <v>45352.25</v>
      </c>
      <c r="L3184" s="3">
        <v>45352.25</v>
      </c>
      <c r="M3184" t="s">
        <v>8049</v>
      </c>
      <c r="N3184" s="4" t="s">
        <v>9643</v>
      </c>
      <c r="P3184" t="s">
        <v>16</v>
      </c>
    </row>
    <row r="3185" spans="1:16" x14ac:dyDescent="0.25">
      <c r="A3185" t="s">
        <v>12361</v>
      </c>
      <c r="B3185" t="s">
        <v>3272</v>
      </c>
      <c r="C3185" t="s">
        <v>14607</v>
      </c>
      <c r="E3185" t="s">
        <v>19</v>
      </c>
      <c r="J3185" s="3">
        <v>45342.236111111109</v>
      </c>
      <c r="K3185" s="3">
        <v>45353.375</v>
      </c>
      <c r="L3185" s="3">
        <v>45353.375</v>
      </c>
      <c r="M3185" t="s">
        <v>8050</v>
      </c>
      <c r="N3185" s="4" t="s">
        <v>9643</v>
      </c>
      <c r="P3185" t="s">
        <v>16</v>
      </c>
    </row>
    <row r="3186" spans="1:16" x14ac:dyDescent="0.25">
      <c r="A3186" t="s">
        <v>12362</v>
      </c>
      <c r="B3186" t="s">
        <v>3273</v>
      </c>
      <c r="C3186" t="s">
        <v>14607</v>
      </c>
      <c r="E3186" t="s">
        <v>19</v>
      </c>
      <c r="J3186" s="3">
        <v>45342.23333333333</v>
      </c>
      <c r="K3186" s="3">
        <v>45353.25</v>
      </c>
      <c r="L3186" s="3">
        <v>45353.25</v>
      </c>
      <c r="M3186" t="s">
        <v>8051</v>
      </c>
      <c r="N3186" s="4" t="s">
        <v>9643</v>
      </c>
      <c r="P3186" t="s">
        <v>16</v>
      </c>
    </row>
    <row r="3187" spans="1:16" x14ac:dyDescent="0.25">
      <c r="A3187" t="s">
        <v>12363</v>
      </c>
      <c r="B3187" t="s">
        <v>3274</v>
      </c>
      <c r="C3187" t="s">
        <v>14607</v>
      </c>
      <c r="E3187" t="s">
        <v>19</v>
      </c>
      <c r="J3187" s="3">
        <v>45342.231249999997</v>
      </c>
      <c r="K3187" s="3">
        <v>45353.375</v>
      </c>
      <c r="L3187" s="3">
        <v>45353.375</v>
      </c>
      <c r="M3187" t="s">
        <v>8052</v>
      </c>
      <c r="N3187" s="4" t="s">
        <v>9643</v>
      </c>
      <c r="P3187" t="s">
        <v>16</v>
      </c>
    </row>
    <row r="3188" spans="1:16" x14ac:dyDescent="0.25">
      <c r="A3188" t="s">
        <v>12364</v>
      </c>
      <c r="B3188" t="s">
        <v>3275</v>
      </c>
      <c r="C3188" t="s">
        <v>14607</v>
      </c>
      <c r="E3188" t="s">
        <v>19</v>
      </c>
      <c r="J3188" s="3">
        <v>45342.224999999999</v>
      </c>
      <c r="K3188" s="3">
        <v>45353.375</v>
      </c>
      <c r="L3188" s="3">
        <v>45353.375</v>
      </c>
      <c r="M3188" t="s">
        <v>8053</v>
      </c>
      <c r="N3188" s="4" t="s">
        <v>9643</v>
      </c>
      <c r="P3188" t="s">
        <v>16</v>
      </c>
    </row>
    <row r="3189" spans="1:16" x14ac:dyDescent="0.25">
      <c r="A3189" t="s">
        <v>12365</v>
      </c>
      <c r="B3189" t="s">
        <v>3276</v>
      </c>
      <c r="C3189" t="s">
        <v>14607</v>
      </c>
      <c r="E3189" t="s">
        <v>19</v>
      </c>
      <c r="J3189" s="3">
        <v>45342.22152777778</v>
      </c>
      <c r="K3189" s="3">
        <v>45353.375</v>
      </c>
      <c r="L3189" s="3">
        <v>45353.375</v>
      </c>
      <c r="M3189" t="s">
        <v>8054</v>
      </c>
      <c r="N3189" s="4" t="s">
        <v>9643</v>
      </c>
      <c r="P3189" t="s">
        <v>16</v>
      </c>
    </row>
    <row r="3190" spans="1:16" x14ac:dyDescent="0.25">
      <c r="A3190" t="s">
        <v>12366</v>
      </c>
      <c r="B3190" t="s">
        <v>3277</v>
      </c>
      <c r="C3190" t="s">
        <v>14607</v>
      </c>
      <c r="E3190" t="s">
        <v>19</v>
      </c>
      <c r="J3190" s="3">
        <v>45342.206250000003</v>
      </c>
      <c r="K3190" s="3">
        <v>45349.083333333336</v>
      </c>
      <c r="L3190" s="3">
        <v>45349.083333333336</v>
      </c>
      <c r="M3190" t="s">
        <v>8055</v>
      </c>
      <c r="N3190" s="4" t="s">
        <v>9643</v>
      </c>
      <c r="P3190" t="s">
        <v>16</v>
      </c>
    </row>
    <row r="3191" spans="1:16" x14ac:dyDescent="0.25">
      <c r="A3191" t="s">
        <v>12367</v>
      </c>
      <c r="B3191" t="s">
        <v>3278</v>
      </c>
      <c r="C3191" t="s">
        <v>14607</v>
      </c>
      <c r="E3191" t="s">
        <v>19</v>
      </c>
      <c r="J3191" s="3">
        <v>45342.197222222225</v>
      </c>
      <c r="K3191" s="3">
        <v>45349.041666666664</v>
      </c>
      <c r="L3191" s="3">
        <v>45349.041666666664</v>
      </c>
      <c r="M3191" t="s">
        <v>8056</v>
      </c>
      <c r="N3191" s="4" t="s">
        <v>9643</v>
      </c>
      <c r="P3191" t="s">
        <v>16</v>
      </c>
    </row>
    <row r="3192" spans="1:16" x14ac:dyDescent="0.25">
      <c r="A3192" t="s">
        <v>12368</v>
      </c>
      <c r="B3192" t="s">
        <v>3279</v>
      </c>
      <c r="C3192" t="s">
        <v>14607</v>
      </c>
      <c r="E3192" t="s">
        <v>19</v>
      </c>
      <c r="G3192">
        <v>4330335</v>
      </c>
      <c r="I3192">
        <v>86000</v>
      </c>
      <c r="J3192" s="3">
        <v>45342.503472222219</v>
      </c>
      <c r="K3192" s="3">
        <v>45355.5</v>
      </c>
      <c r="L3192" s="3">
        <v>45355.5</v>
      </c>
      <c r="M3192" t="s">
        <v>8057</v>
      </c>
      <c r="N3192" s="4" t="s">
        <v>9643</v>
      </c>
      <c r="P3192" t="s">
        <v>16</v>
      </c>
    </row>
    <row r="3193" spans="1:16" x14ac:dyDescent="0.25">
      <c r="A3193" t="s">
        <v>12369</v>
      </c>
      <c r="B3193" t="s">
        <v>3280</v>
      </c>
      <c r="C3193" t="s">
        <v>14607</v>
      </c>
      <c r="E3193" t="s">
        <v>19</v>
      </c>
      <c r="J3193" s="3">
        <v>45342.49722222222</v>
      </c>
      <c r="K3193" s="3">
        <v>45349.5</v>
      </c>
      <c r="L3193" s="3">
        <v>45349.5</v>
      </c>
      <c r="M3193" t="s">
        <v>8058</v>
      </c>
      <c r="N3193" s="4" t="s">
        <v>9643</v>
      </c>
      <c r="P3193" t="s">
        <v>16</v>
      </c>
    </row>
    <row r="3194" spans="1:16" x14ac:dyDescent="0.25">
      <c r="A3194" t="s">
        <v>12370</v>
      </c>
      <c r="B3194" t="s">
        <v>3281</v>
      </c>
      <c r="C3194" t="s">
        <v>14607</v>
      </c>
      <c r="E3194" t="s">
        <v>19</v>
      </c>
      <c r="J3194" s="3">
        <v>45342.495138888888</v>
      </c>
      <c r="K3194" s="3">
        <v>45351.375</v>
      </c>
      <c r="L3194" s="3">
        <v>45351.375</v>
      </c>
      <c r="M3194" t="s">
        <v>8059</v>
      </c>
      <c r="N3194" s="4" t="s">
        <v>9643</v>
      </c>
      <c r="O3194" t="s">
        <v>9703</v>
      </c>
      <c r="P3194" t="s">
        <v>16</v>
      </c>
    </row>
    <row r="3195" spans="1:16" x14ac:dyDescent="0.25">
      <c r="A3195" t="s">
        <v>12371</v>
      </c>
      <c r="B3195" t="s">
        <v>3282</v>
      </c>
      <c r="C3195" t="s">
        <v>14607</v>
      </c>
      <c r="E3195" t="s">
        <v>19</v>
      </c>
      <c r="J3195" s="3">
        <v>45342.444444444445</v>
      </c>
      <c r="K3195" s="3">
        <v>45352.458333333336</v>
      </c>
      <c r="L3195" s="3">
        <v>45352.458333333336</v>
      </c>
      <c r="M3195" t="s">
        <v>8060</v>
      </c>
      <c r="N3195" s="4" t="s">
        <v>9643</v>
      </c>
      <c r="O3195" t="s">
        <v>15370</v>
      </c>
      <c r="P3195" t="s">
        <v>16</v>
      </c>
    </row>
    <row r="3196" spans="1:16" x14ac:dyDescent="0.25">
      <c r="A3196" t="s">
        <v>12372</v>
      </c>
      <c r="B3196" t="s">
        <v>3283</v>
      </c>
      <c r="C3196" t="s">
        <v>14607</v>
      </c>
      <c r="E3196" t="s">
        <v>19</v>
      </c>
      <c r="J3196" s="3">
        <v>45342.442361111112</v>
      </c>
      <c r="K3196" s="3">
        <v>45352.458333333336</v>
      </c>
      <c r="L3196" s="3">
        <v>45352.458333333336</v>
      </c>
      <c r="M3196" t="s">
        <v>8061</v>
      </c>
      <c r="N3196" s="4" t="s">
        <v>9643</v>
      </c>
      <c r="P3196" t="s">
        <v>16</v>
      </c>
    </row>
    <row r="3197" spans="1:16" x14ac:dyDescent="0.25">
      <c r="A3197" t="s">
        <v>9980</v>
      </c>
      <c r="B3197" t="s">
        <v>3284</v>
      </c>
      <c r="C3197" t="s">
        <v>14607</v>
      </c>
      <c r="E3197" t="s">
        <v>19</v>
      </c>
      <c r="J3197" s="3">
        <v>45342.324305555558</v>
      </c>
      <c r="K3197" s="3">
        <v>45346.333333333336</v>
      </c>
      <c r="L3197" s="3">
        <v>45346.333333333336</v>
      </c>
      <c r="M3197" t="s">
        <v>8062</v>
      </c>
      <c r="N3197" s="4" t="s">
        <v>9643</v>
      </c>
      <c r="P3197" t="s">
        <v>16</v>
      </c>
    </row>
    <row r="3198" spans="1:16" x14ac:dyDescent="0.25">
      <c r="A3198" t="s">
        <v>12373</v>
      </c>
      <c r="B3198" t="s">
        <v>3285</v>
      </c>
      <c r="C3198" t="s">
        <v>14607</v>
      </c>
      <c r="E3198" t="s">
        <v>19</v>
      </c>
      <c r="J3198" s="3">
        <v>45342.313194444447</v>
      </c>
      <c r="K3198" s="3">
        <v>45349.458333333336</v>
      </c>
      <c r="L3198" s="3">
        <v>45349.458333333336</v>
      </c>
      <c r="M3198" t="s">
        <v>8063</v>
      </c>
      <c r="N3198" s="4" t="s">
        <v>9643</v>
      </c>
      <c r="P3198" t="s">
        <v>16</v>
      </c>
    </row>
    <row r="3199" spans="1:16" x14ac:dyDescent="0.25">
      <c r="A3199" t="s">
        <v>9756</v>
      </c>
      <c r="B3199" t="s">
        <v>3286</v>
      </c>
      <c r="C3199" t="s">
        <v>14607</v>
      </c>
      <c r="E3199" t="s">
        <v>19</v>
      </c>
      <c r="J3199" s="3">
        <v>45342.29583333333</v>
      </c>
      <c r="K3199" s="3">
        <v>45353.333333333336</v>
      </c>
      <c r="L3199" s="3">
        <v>45353.333333333336</v>
      </c>
      <c r="M3199" t="s">
        <v>8064</v>
      </c>
      <c r="N3199" s="4" t="s">
        <v>9643</v>
      </c>
      <c r="P3199" t="s">
        <v>16</v>
      </c>
    </row>
    <row r="3200" spans="1:16" x14ac:dyDescent="0.25">
      <c r="A3200" t="s">
        <v>12374</v>
      </c>
      <c r="B3200" t="s">
        <v>3287</v>
      </c>
      <c r="C3200" t="s">
        <v>14607</v>
      </c>
      <c r="E3200" t="s">
        <v>19</v>
      </c>
      <c r="J3200" s="3">
        <v>45342.28125</v>
      </c>
      <c r="K3200" s="3">
        <v>45352.375</v>
      </c>
      <c r="L3200" s="3">
        <v>45352.375</v>
      </c>
      <c r="M3200" t="s">
        <v>8065</v>
      </c>
      <c r="N3200" s="4" t="s">
        <v>9643</v>
      </c>
      <c r="P3200" t="s">
        <v>16</v>
      </c>
    </row>
    <row r="3201" spans="1:16" x14ac:dyDescent="0.25">
      <c r="A3201" t="s">
        <v>12375</v>
      </c>
      <c r="B3201" t="s">
        <v>3288</v>
      </c>
      <c r="C3201" t="s">
        <v>14607</v>
      </c>
      <c r="E3201" t="s">
        <v>19</v>
      </c>
      <c r="J3201" s="3">
        <v>45332.316666666666</v>
      </c>
      <c r="K3201" s="3">
        <v>45346.458333333336</v>
      </c>
      <c r="L3201" s="3">
        <v>45346.458333333336</v>
      </c>
      <c r="M3201" t="s">
        <v>8066</v>
      </c>
      <c r="N3201" s="4" t="s">
        <v>9643</v>
      </c>
      <c r="O3201" t="s">
        <v>15371</v>
      </c>
      <c r="P3201" t="s">
        <v>16</v>
      </c>
    </row>
    <row r="3202" spans="1:16" x14ac:dyDescent="0.25">
      <c r="A3202" t="s">
        <v>12376</v>
      </c>
      <c r="B3202" t="s">
        <v>3289</v>
      </c>
      <c r="C3202" t="s">
        <v>14607</v>
      </c>
      <c r="E3202" t="s">
        <v>19</v>
      </c>
      <c r="J3202" s="3">
        <v>45331.423611111109</v>
      </c>
      <c r="K3202" s="3">
        <v>45346.458333333336</v>
      </c>
      <c r="L3202" s="3">
        <v>45346.458333333336</v>
      </c>
      <c r="M3202" t="s">
        <v>8067</v>
      </c>
      <c r="N3202" s="4" t="s">
        <v>9643</v>
      </c>
      <c r="O3202" t="s">
        <v>9684</v>
      </c>
      <c r="P3202" t="s">
        <v>16</v>
      </c>
    </row>
    <row r="3203" spans="1:16" x14ac:dyDescent="0.25">
      <c r="A3203" t="s">
        <v>12377</v>
      </c>
      <c r="B3203" t="s">
        <v>3290</v>
      </c>
      <c r="C3203" t="s">
        <v>14607</v>
      </c>
      <c r="E3203" t="s">
        <v>19</v>
      </c>
      <c r="J3203" s="3">
        <v>45331.421527777777</v>
      </c>
      <c r="K3203" s="3">
        <v>45346.458333333336</v>
      </c>
      <c r="L3203" s="3">
        <v>45346.458333333336</v>
      </c>
      <c r="M3203" t="s">
        <v>8068</v>
      </c>
      <c r="N3203" s="4" t="s">
        <v>9643</v>
      </c>
      <c r="O3203" t="s">
        <v>15372</v>
      </c>
      <c r="P3203" t="s">
        <v>16</v>
      </c>
    </row>
    <row r="3204" spans="1:16" x14ac:dyDescent="0.25">
      <c r="A3204" t="s">
        <v>12378</v>
      </c>
      <c r="B3204" t="s">
        <v>3291</v>
      </c>
      <c r="C3204" t="s">
        <v>14607</v>
      </c>
      <c r="E3204" t="s">
        <v>19</v>
      </c>
      <c r="J3204" s="3">
        <v>45331.309027777781</v>
      </c>
      <c r="K3204" s="3">
        <v>45344.083333333336</v>
      </c>
      <c r="L3204" s="3">
        <v>45344.083333333336</v>
      </c>
      <c r="M3204" t="s">
        <v>8069</v>
      </c>
      <c r="N3204" s="4" t="s">
        <v>9643</v>
      </c>
      <c r="O3204" t="s">
        <v>15373</v>
      </c>
      <c r="P3204" t="s">
        <v>16</v>
      </c>
    </row>
    <row r="3205" spans="1:16" x14ac:dyDescent="0.25">
      <c r="A3205" t="s">
        <v>12379</v>
      </c>
      <c r="B3205" t="s">
        <v>3292</v>
      </c>
      <c r="C3205" t="s">
        <v>14607</v>
      </c>
      <c r="E3205" t="s">
        <v>19</v>
      </c>
      <c r="J3205" s="3">
        <v>45331.285416666666</v>
      </c>
      <c r="K3205" s="3">
        <v>45344.208333333336</v>
      </c>
      <c r="L3205" s="3">
        <v>45344.208333333336</v>
      </c>
      <c r="M3205" t="s">
        <v>8070</v>
      </c>
      <c r="N3205" s="4" t="s">
        <v>9643</v>
      </c>
      <c r="O3205" t="s">
        <v>15374</v>
      </c>
      <c r="P3205" t="s">
        <v>16</v>
      </c>
    </row>
    <row r="3206" spans="1:16" x14ac:dyDescent="0.25">
      <c r="A3206" t="s">
        <v>12380</v>
      </c>
      <c r="B3206" t="s">
        <v>3293</v>
      </c>
      <c r="C3206" t="s">
        <v>14607</v>
      </c>
      <c r="E3206" t="s">
        <v>19</v>
      </c>
      <c r="J3206" s="3">
        <v>45330.315972222219</v>
      </c>
      <c r="K3206" s="3">
        <v>45344.375</v>
      </c>
      <c r="L3206" s="3">
        <v>45344.375</v>
      </c>
      <c r="M3206" t="s">
        <v>8071</v>
      </c>
      <c r="N3206" s="4" t="s">
        <v>9643</v>
      </c>
      <c r="P3206" t="s">
        <v>16</v>
      </c>
    </row>
    <row r="3207" spans="1:16" x14ac:dyDescent="0.25">
      <c r="A3207" t="s">
        <v>12381</v>
      </c>
      <c r="B3207" t="s">
        <v>3294</v>
      </c>
      <c r="C3207" t="s">
        <v>14608</v>
      </c>
      <c r="E3207" t="s">
        <v>19</v>
      </c>
      <c r="I3207">
        <v>43000</v>
      </c>
      <c r="J3207" s="3">
        <v>45342.411805555559</v>
      </c>
      <c r="K3207" s="3">
        <v>45364.416666666664</v>
      </c>
      <c r="L3207" s="3">
        <v>45364.416666666664</v>
      </c>
      <c r="M3207" t="s">
        <v>8072</v>
      </c>
      <c r="N3207" s="4" t="s">
        <v>9643</v>
      </c>
      <c r="P3207" t="s">
        <v>16</v>
      </c>
    </row>
    <row r="3208" spans="1:16" x14ac:dyDescent="0.25">
      <c r="A3208" t="s">
        <v>10289</v>
      </c>
      <c r="B3208" t="s">
        <v>3295</v>
      </c>
      <c r="C3208" t="s">
        <v>14608</v>
      </c>
      <c r="E3208" t="s">
        <v>19</v>
      </c>
      <c r="J3208" s="3">
        <v>45342.387499999997</v>
      </c>
      <c r="K3208" s="3">
        <v>45355.416666666664</v>
      </c>
      <c r="L3208" s="3">
        <v>45355.416666666664</v>
      </c>
      <c r="M3208" t="s">
        <v>8073</v>
      </c>
      <c r="N3208" s="4" t="s">
        <v>9643</v>
      </c>
      <c r="P3208" t="s">
        <v>16</v>
      </c>
    </row>
    <row r="3209" spans="1:16" x14ac:dyDescent="0.25">
      <c r="A3209" t="s">
        <v>11259</v>
      </c>
      <c r="B3209" t="s">
        <v>3296</v>
      </c>
      <c r="C3209" t="s">
        <v>14608</v>
      </c>
      <c r="E3209" t="s">
        <v>19</v>
      </c>
      <c r="I3209">
        <v>21400</v>
      </c>
      <c r="J3209" s="3">
        <v>45342.13958333333</v>
      </c>
      <c r="K3209" s="3">
        <v>45363.375</v>
      </c>
      <c r="L3209" s="3">
        <v>45363.375</v>
      </c>
      <c r="M3209" t="s">
        <v>8074</v>
      </c>
      <c r="N3209" s="4" t="s">
        <v>9643</v>
      </c>
      <c r="P3209" t="s">
        <v>16</v>
      </c>
    </row>
    <row r="3210" spans="1:16" x14ac:dyDescent="0.25">
      <c r="A3210" t="s">
        <v>12382</v>
      </c>
      <c r="B3210" t="s">
        <v>3297</v>
      </c>
      <c r="C3210" t="s">
        <v>14608</v>
      </c>
      <c r="E3210" t="s">
        <v>19</v>
      </c>
      <c r="I3210">
        <v>27000</v>
      </c>
      <c r="J3210" s="3">
        <v>45342.21875</v>
      </c>
      <c r="K3210" s="3">
        <v>45363.125</v>
      </c>
      <c r="L3210" s="3">
        <v>45363.125</v>
      </c>
      <c r="M3210" t="s">
        <v>8075</v>
      </c>
      <c r="N3210" s="4" t="s">
        <v>9643</v>
      </c>
      <c r="P3210" t="s">
        <v>16</v>
      </c>
    </row>
    <row r="3211" spans="1:16" x14ac:dyDescent="0.25">
      <c r="A3211" t="s">
        <v>12383</v>
      </c>
      <c r="B3211" t="s">
        <v>3298</v>
      </c>
      <c r="C3211" t="s">
        <v>14608</v>
      </c>
      <c r="E3211" t="s">
        <v>19</v>
      </c>
      <c r="I3211">
        <v>16400</v>
      </c>
      <c r="J3211" s="3">
        <v>45342.207638888889</v>
      </c>
      <c r="K3211" s="3">
        <v>45363.375</v>
      </c>
      <c r="L3211" s="3">
        <v>45363.375</v>
      </c>
      <c r="M3211" t="s">
        <v>8076</v>
      </c>
      <c r="N3211" s="4" t="s">
        <v>9643</v>
      </c>
      <c r="P3211" t="s">
        <v>16</v>
      </c>
    </row>
    <row r="3212" spans="1:16" x14ac:dyDescent="0.25">
      <c r="A3212" t="s">
        <v>12384</v>
      </c>
      <c r="B3212" t="s">
        <v>3299</v>
      </c>
      <c r="C3212" t="s">
        <v>14608</v>
      </c>
      <c r="E3212" t="s">
        <v>19</v>
      </c>
      <c r="J3212" s="3">
        <v>45342.20208333333</v>
      </c>
      <c r="K3212" s="3">
        <v>45363.375</v>
      </c>
      <c r="L3212" s="3">
        <v>45363.375</v>
      </c>
      <c r="M3212" t="s">
        <v>8077</v>
      </c>
      <c r="N3212" s="4" t="s">
        <v>9643</v>
      </c>
      <c r="P3212" t="s">
        <v>16</v>
      </c>
    </row>
    <row r="3213" spans="1:16" x14ac:dyDescent="0.25">
      <c r="A3213" t="s">
        <v>12385</v>
      </c>
      <c r="B3213" t="s">
        <v>3300</v>
      </c>
      <c r="C3213" t="s">
        <v>14608</v>
      </c>
      <c r="E3213" t="s">
        <v>19</v>
      </c>
      <c r="I3213">
        <v>22000</v>
      </c>
      <c r="J3213" s="3">
        <v>45342.199305555558</v>
      </c>
      <c r="K3213" s="3">
        <v>45363.375</v>
      </c>
      <c r="L3213" s="3">
        <v>45363.375</v>
      </c>
      <c r="M3213" t="s">
        <v>8078</v>
      </c>
      <c r="N3213" s="4" t="s">
        <v>9643</v>
      </c>
      <c r="P3213" t="s">
        <v>16</v>
      </c>
    </row>
    <row r="3214" spans="1:16" x14ac:dyDescent="0.25">
      <c r="A3214" t="s">
        <v>12386</v>
      </c>
      <c r="B3214" t="s">
        <v>3301</v>
      </c>
      <c r="C3214" t="s">
        <v>14608</v>
      </c>
      <c r="E3214" t="s">
        <v>19</v>
      </c>
      <c r="J3214" s="3">
        <v>45342.083333333336</v>
      </c>
      <c r="K3214" s="3">
        <v>45363.375</v>
      </c>
      <c r="L3214" s="3">
        <v>45363.375</v>
      </c>
      <c r="M3214" t="s">
        <v>8079</v>
      </c>
      <c r="N3214" s="4" t="s">
        <v>9643</v>
      </c>
      <c r="O3214" t="s">
        <v>15375</v>
      </c>
      <c r="P3214" t="s">
        <v>16</v>
      </c>
    </row>
    <row r="3215" spans="1:16" x14ac:dyDescent="0.25">
      <c r="A3215" t="s">
        <v>12387</v>
      </c>
      <c r="B3215" t="s">
        <v>3302</v>
      </c>
      <c r="C3215" t="s">
        <v>14608</v>
      </c>
      <c r="E3215" t="s">
        <v>19</v>
      </c>
      <c r="I3215">
        <v>482000</v>
      </c>
      <c r="J3215" s="3">
        <v>45342.381944444445</v>
      </c>
      <c r="K3215" s="3">
        <v>45370.416666666664</v>
      </c>
      <c r="L3215" s="3">
        <v>45370.416666666664</v>
      </c>
      <c r="M3215" t="s">
        <v>8080</v>
      </c>
      <c r="N3215" s="4" t="s">
        <v>9643</v>
      </c>
      <c r="P3215" t="s">
        <v>16</v>
      </c>
    </row>
    <row r="3216" spans="1:16" x14ac:dyDescent="0.25">
      <c r="A3216" t="s">
        <v>12388</v>
      </c>
      <c r="B3216" t="s">
        <v>3303</v>
      </c>
      <c r="C3216" t="s">
        <v>14621</v>
      </c>
      <c r="E3216" t="s">
        <v>19</v>
      </c>
      <c r="J3216" s="3">
        <v>45342.224999999999</v>
      </c>
      <c r="K3216" s="3">
        <v>45356.166666666664</v>
      </c>
      <c r="L3216" s="3">
        <v>45356.166666666664</v>
      </c>
      <c r="M3216" t="s">
        <v>8081</v>
      </c>
      <c r="N3216" s="4" t="s">
        <v>9643</v>
      </c>
      <c r="P3216" t="s">
        <v>16</v>
      </c>
    </row>
    <row r="3217" spans="1:16" x14ac:dyDescent="0.25">
      <c r="A3217" t="s">
        <v>12389</v>
      </c>
      <c r="B3217" t="s">
        <v>3304</v>
      </c>
      <c r="C3217" t="s">
        <v>14621</v>
      </c>
      <c r="E3217" t="s">
        <v>19</v>
      </c>
      <c r="I3217">
        <v>15045</v>
      </c>
      <c r="J3217" s="3">
        <v>45342.213888888888</v>
      </c>
      <c r="K3217" s="3">
        <v>45353.25</v>
      </c>
      <c r="L3217" s="3">
        <v>45353.25</v>
      </c>
      <c r="M3217" t="s">
        <v>8082</v>
      </c>
      <c r="N3217" s="4" t="s">
        <v>9643</v>
      </c>
      <c r="P3217" t="s">
        <v>16</v>
      </c>
    </row>
    <row r="3218" spans="1:16" x14ac:dyDescent="0.25">
      <c r="A3218" t="s">
        <v>12390</v>
      </c>
      <c r="B3218" t="s">
        <v>3305</v>
      </c>
      <c r="C3218" t="s">
        <v>14621</v>
      </c>
      <c r="E3218" t="s">
        <v>19</v>
      </c>
      <c r="I3218">
        <v>69030</v>
      </c>
      <c r="J3218" s="3">
        <v>45342.447916666664</v>
      </c>
      <c r="K3218" s="3">
        <v>45363.458333333336</v>
      </c>
      <c r="L3218" s="3">
        <v>45363.458333333336</v>
      </c>
      <c r="M3218" t="s">
        <v>8083</v>
      </c>
      <c r="N3218" s="4" t="s">
        <v>9643</v>
      </c>
      <c r="P3218" t="s">
        <v>16</v>
      </c>
    </row>
    <row r="3219" spans="1:16" x14ac:dyDescent="0.25">
      <c r="A3219" t="s">
        <v>12391</v>
      </c>
      <c r="B3219" t="s">
        <v>3306</v>
      </c>
      <c r="C3219" t="s">
        <v>14621</v>
      </c>
      <c r="E3219" t="s">
        <v>19</v>
      </c>
      <c r="I3219">
        <v>47790</v>
      </c>
      <c r="J3219" s="3">
        <v>45342.442361111112</v>
      </c>
      <c r="K3219" s="3">
        <v>45363.458333333336</v>
      </c>
      <c r="L3219" s="3">
        <v>45363.458333333336</v>
      </c>
      <c r="M3219" t="s">
        <v>8084</v>
      </c>
      <c r="N3219" s="4" t="s">
        <v>9643</v>
      </c>
      <c r="P3219" t="s">
        <v>16</v>
      </c>
    </row>
    <row r="3220" spans="1:16" x14ac:dyDescent="0.25">
      <c r="A3220" t="s">
        <v>12392</v>
      </c>
      <c r="B3220" t="s">
        <v>3307</v>
      </c>
      <c r="C3220" t="s">
        <v>14607</v>
      </c>
      <c r="E3220" t="s">
        <v>14667</v>
      </c>
      <c r="J3220" s="3">
        <v>45341.410416666666</v>
      </c>
      <c r="K3220" s="3">
        <v>45351.5</v>
      </c>
      <c r="L3220" s="3">
        <v>45351.5</v>
      </c>
      <c r="M3220" t="s">
        <v>8085</v>
      </c>
      <c r="N3220" s="4" t="s">
        <v>9643</v>
      </c>
      <c r="P3220" t="s">
        <v>16</v>
      </c>
    </row>
    <row r="3221" spans="1:16" x14ac:dyDescent="0.25">
      <c r="A3221" t="s">
        <v>12393</v>
      </c>
      <c r="B3221" t="s">
        <v>3308</v>
      </c>
      <c r="C3221" t="s">
        <v>14607</v>
      </c>
      <c r="E3221" t="s">
        <v>14667</v>
      </c>
      <c r="J3221" s="3">
        <v>45342.277083333334</v>
      </c>
      <c r="K3221" s="3">
        <v>45352.291666666664</v>
      </c>
      <c r="L3221" s="3">
        <v>45352.291666666664</v>
      </c>
      <c r="M3221" t="s">
        <v>8086</v>
      </c>
      <c r="N3221" s="4" t="s">
        <v>9643</v>
      </c>
      <c r="P3221" t="s">
        <v>16</v>
      </c>
    </row>
    <row r="3222" spans="1:16" x14ac:dyDescent="0.25">
      <c r="A3222" t="s">
        <v>12394</v>
      </c>
      <c r="B3222" t="s">
        <v>3309</v>
      </c>
      <c r="C3222" t="s">
        <v>14607</v>
      </c>
      <c r="E3222" t="s">
        <v>14667</v>
      </c>
      <c r="J3222" s="3">
        <v>45342.270138888889</v>
      </c>
      <c r="K3222" s="3">
        <v>45352.291666666664</v>
      </c>
      <c r="L3222" s="3">
        <v>45352.291666666664</v>
      </c>
      <c r="M3222" t="s">
        <v>8087</v>
      </c>
      <c r="N3222" s="4" t="s">
        <v>9643</v>
      </c>
      <c r="P3222" t="s">
        <v>16</v>
      </c>
    </row>
    <row r="3223" spans="1:16" x14ac:dyDescent="0.25">
      <c r="A3223" t="s">
        <v>12395</v>
      </c>
      <c r="B3223" t="s">
        <v>3310</v>
      </c>
      <c r="C3223" t="s">
        <v>14607</v>
      </c>
      <c r="E3223" t="s">
        <v>14667</v>
      </c>
      <c r="J3223" s="3">
        <v>45342.263194444444</v>
      </c>
      <c r="K3223" s="3">
        <v>45352.291666666664</v>
      </c>
      <c r="L3223" s="3">
        <v>45352.291666666664</v>
      </c>
      <c r="M3223" t="s">
        <v>8088</v>
      </c>
      <c r="N3223" s="4" t="s">
        <v>9643</v>
      </c>
      <c r="P3223" t="s">
        <v>16</v>
      </c>
    </row>
    <row r="3224" spans="1:16" x14ac:dyDescent="0.25">
      <c r="A3224" t="s">
        <v>12396</v>
      </c>
      <c r="B3224" t="s">
        <v>3311</v>
      </c>
      <c r="C3224" t="s">
        <v>14607</v>
      </c>
      <c r="E3224" t="s">
        <v>14667</v>
      </c>
      <c r="J3224" s="3">
        <v>45342.250694444447</v>
      </c>
      <c r="K3224" s="3">
        <v>45352.25</v>
      </c>
      <c r="L3224" s="3">
        <v>45352.25</v>
      </c>
      <c r="M3224" t="s">
        <v>8089</v>
      </c>
      <c r="N3224" s="4" t="s">
        <v>9643</v>
      </c>
      <c r="P3224" t="s">
        <v>16</v>
      </c>
    </row>
    <row r="3225" spans="1:16" x14ac:dyDescent="0.25">
      <c r="A3225" t="s">
        <v>12397</v>
      </c>
      <c r="B3225" t="s">
        <v>3312</v>
      </c>
      <c r="C3225" t="s">
        <v>14607</v>
      </c>
      <c r="E3225" t="s">
        <v>14667</v>
      </c>
      <c r="G3225">
        <v>115345</v>
      </c>
      <c r="J3225" s="3">
        <v>45342.24722222222</v>
      </c>
      <c r="K3225" s="3">
        <v>45352.25</v>
      </c>
      <c r="L3225" s="3">
        <v>45352.25</v>
      </c>
      <c r="M3225" t="s">
        <v>8090</v>
      </c>
      <c r="N3225" s="4" t="s">
        <v>9643</v>
      </c>
      <c r="O3225" t="s">
        <v>14892</v>
      </c>
      <c r="P3225" t="s">
        <v>16</v>
      </c>
    </row>
    <row r="3226" spans="1:16" x14ac:dyDescent="0.25">
      <c r="A3226" t="s">
        <v>12398</v>
      </c>
      <c r="B3226" t="s">
        <v>3313</v>
      </c>
      <c r="C3226" t="s">
        <v>14607</v>
      </c>
      <c r="E3226" t="s">
        <v>14667</v>
      </c>
      <c r="J3226" s="3">
        <v>45342.240277777775</v>
      </c>
      <c r="K3226" s="3">
        <v>45352.25</v>
      </c>
      <c r="L3226" s="3">
        <v>45352.25</v>
      </c>
      <c r="M3226" t="s">
        <v>8091</v>
      </c>
      <c r="N3226" s="4" t="s">
        <v>9643</v>
      </c>
      <c r="O3226" t="s">
        <v>15376</v>
      </c>
      <c r="P3226" t="s">
        <v>16</v>
      </c>
    </row>
    <row r="3227" spans="1:16" x14ac:dyDescent="0.25">
      <c r="A3227" t="s">
        <v>12399</v>
      </c>
      <c r="B3227" t="s">
        <v>3314</v>
      </c>
      <c r="C3227" t="s">
        <v>14607</v>
      </c>
      <c r="E3227" t="s">
        <v>14667</v>
      </c>
      <c r="J3227" s="3">
        <v>45342.215277777781</v>
      </c>
      <c r="K3227" s="3">
        <v>45363.208333333336</v>
      </c>
      <c r="L3227" s="3">
        <v>45363.208333333336</v>
      </c>
      <c r="M3227" t="s">
        <v>8092</v>
      </c>
      <c r="N3227" s="4" t="s">
        <v>9643</v>
      </c>
      <c r="P3227" t="s">
        <v>16</v>
      </c>
    </row>
    <row r="3228" spans="1:16" x14ac:dyDescent="0.25">
      <c r="A3228" t="s">
        <v>12400</v>
      </c>
      <c r="B3228" t="s">
        <v>3315</v>
      </c>
      <c r="C3228" t="s">
        <v>14607</v>
      </c>
      <c r="E3228" t="s">
        <v>14667</v>
      </c>
      <c r="J3228" s="3">
        <v>45342.513194444444</v>
      </c>
      <c r="K3228" s="3">
        <v>45352.041666666664</v>
      </c>
      <c r="L3228" s="3">
        <v>45352.041666666664</v>
      </c>
      <c r="M3228" t="s">
        <v>8093</v>
      </c>
      <c r="N3228" s="4" t="s">
        <v>9643</v>
      </c>
      <c r="P3228" t="s">
        <v>16</v>
      </c>
    </row>
    <row r="3229" spans="1:16" x14ac:dyDescent="0.25">
      <c r="A3229" t="s">
        <v>12401</v>
      </c>
      <c r="B3229" t="s">
        <v>3316</v>
      </c>
      <c r="C3229" t="s">
        <v>14607</v>
      </c>
      <c r="E3229" t="s">
        <v>14667</v>
      </c>
      <c r="J3229" s="3">
        <v>45342.456944444442</v>
      </c>
      <c r="K3229" s="3">
        <v>45352.458333333336</v>
      </c>
      <c r="L3229" s="3">
        <v>45352.458333333336</v>
      </c>
      <c r="M3229" t="s">
        <v>8094</v>
      </c>
      <c r="N3229" s="4" t="s">
        <v>9643</v>
      </c>
      <c r="O3229" t="s">
        <v>15377</v>
      </c>
      <c r="P3229" t="s">
        <v>16</v>
      </c>
    </row>
    <row r="3230" spans="1:16" x14ac:dyDescent="0.25">
      <c r="A3230" t="s">
        <v>12402</v>
      </c>
      <c r="B3230" t="s">
        <v>3317</v>
      </c>
      <c r="C3230" t="s">
        <v>14607</v>
      </c>
      <c r="E3230" t="s">
        <v>14667</v>
      </c>
      <c r="J3230" s="3">
        <v>45342.375</v>
      </c>
      <c r="K3230" s="3">
        <v>45352.375</v>
      </c>
      <c r="L3230" s="3">
        <v>45352.375</v>
      </c>
      <c r="M3230" t="s">
        <v>8095</v>
      </c>
      <c r="N3230" s="4" t="s">
        <v>9643</v>
      </c>
      <c r="P3230" t="s">
        <v>16</v>
      </c>
    </row>
    <row r="3231" spans="1:16" x14ac:dyDescent="0.25">
      <c r="A3231" t="s">
        <v>12403</v>
      </c>
      <c r="B3231" t="s">
        <v>3318</v>
      </c>
      <c r="C3231" t="s">
        <v>14607</v>
      </c>
      <c r="E3231" t="s">
        <v>14667</v>
      </c>
      <c r="J3231" s="3">
        <v>45342.313888888886</v>
      </c>
      <c r="K3231" s="3">
        <v>45352.333333333336</v>
      </c>
      <c r="L3231" s="3">
        <v>45352.333333333336</v>
      </c>
      <c r="M3231" t="s">
        <v>8096</v>
      </c>
      <c r="N3231" s="4" t="s">
        <v>9643</v>
      </c>
      <c r="P3231" t="s">
        <v>16</v>
      </c>
    </row>
    <row r="3232" spans="1:16" x14ac:dyDescent="0.25">
      <c r="A3232" t="s">
        <v>12404</v>
      </c>
      <c r="B3232" t="s">
        <v>3319</v>
      </c>
      <c r="C3232" t="s">
        <v>14607</v>
      </c>
      <c r="E3232" t="s">
        <v>14667</v>
      </c>
      <c r="J3232" s="3">
        <v>45342.286805555559</v>
      </c>
      <c r="K3232" s="3">
        <v>45352.291666666664</v>
      </c>
      <c r="L3232" s="3">
        <v>45352.291666666664</v>
      </c>
      <c r="M3232" t="s">
        <v>8097</v>
      </c>
      <c r="N3232" s="4" t="s">
        <v>9643</v>
      </c>
      <c r="P3232" t="s">
        <v>16</v>
      </c>
    </row>
    <row r="3233" spans="1:16" x14ac:dyDescent="0.25">
      <c r="A3233" t="s">
        <v>12405</v>
      </c>
      <c r="B3233" t="s">
        <v>3320</v>
      </c>
      <c r="C3233" t="s">
        <v>14607</v>
      </c>
      <c r="E3233" t="s">
        <v>14667</v>
      </c>
      <c r="G3233">
        <v>260000</v>
      </c>
      <c r="J3233" s="3">
        <v>45331.320138888892</v>
      </c>
      <c r="K3233" s="3">
        <v>45344.375</v>
      </c>
      <c r="L3233" s="3">
        <v>45344.375</v>
      </c>
      <c r="M3233" t="s">
        <v>8098</v>
      </c>
      <c r="N3233" s="4" t="s">
        <v>9643</v>
      </c>
      <c r="O3233" t="s">
        <v>9703</v>
      </c>
      <c r="P3233" t="s">
        <v>16</v>
      </c>
    </row>
    <row r="3234" spans="1:16" x14ac:dyDescent="0.25">
      <c r="A3234" t="s">
        <v>12406</v>
      </c>
      <c r="B3234" t="s">
        <v>3321</v>
      </c>
      <c r="C3234" t="s">
        <v>14607</v>
      </c>
      <c r="E3234" t="s">
        <v>14667</v>
      </c>
      <c r="J3234" s="3">
        <v>45331.313888888886</v>
      </c>
      <c r="K3234" s="3">
        <v>45344.375</v>
      </c>
      <c r="L3234" s="3">
        <v>45344.375</v>
      </c>
      <c r="M3234" t="s">
        <v>8099</v>
      </c>
      <c r="N3234" s="4" t="s">
        <v>9643</v>
      </c>
      <c r="O3234" t="s">
        <v>9703</v>
      </c>
      <c r="P3234" t="s">
        <v>16</v>
      </c>
    </row>
    <row r="3235" spans="1:16" x14ac:dyDescent="0.25">
      <c r="A3235" t="s">
        <v>12407</v>
      </c>
      <c r="B3235" t="s">
        <v>3322</v>
      </c>
      <c r="C3235" t="s">
        <v>14607</v>
      </c>
      <c r="E3235" t="s">
        <v>14667</v>
      </c>
      <c r="J3235" s="3">
        <v>45331.052777777775</v>
      </c>
      <c r="K3235" s="3">
        <v>45343.375</v>
      </c>
      <c r="L3235" s="3">
        <v>45343.375</v>
      </c>
      <c r="M3235" t="s">
        <v>8100</v>
      </c>
      <c r="N3235" s="4" t="s">
        <v>9643</v>
      </c>
      <c r="O3235" t="s">
        <v>15378</v>
      </c>
      <c r="P3235" t="s">
        <v>16</v>
      </c>
    </row>
    <row r="3236" spans="1:16" x14ac:dyDescent="0.25">
      <c r="A3236" t="s">
        <v>12408</v>
      </c>
      <c r="B3236" t="s">
        <v>3323</v>
      </c>
      <c r="C3236" t="s">
        <v>14607</v>
      </c>
      <c r="E3236" t="s">
        <v>14667</v>
      </c>
      <c r="J3236" s="3">
        <v>45331.50277777778</v>
      </c>
      <c r="K3236" s="3">
        <v>45343.375</v>
      </c>
      <c r="L3236" s="3">
        <v>45343.375</v>
      </c>
      <c r="M3236" t="s">
        <v>8101</v>
      </c>
      <c r="N3236" s="4" t="s">
        <v>9643</v>
      </c>
      <c r="P3236" t="s">
        <v>16</v>
      </c>
    </row>
    <row r="3237" spans="1:16" x14ac:dyDescent="0.25">
      <c r="A3237" t="s">
        <v>12409</v>
      </c>
      <c r="B3237" t="s">
        <v>3324</v>
      </c>
      <c r="C3237" t="s">
        <v>14607</v>
      </c>
      <c r="E3237" t="s">
        <v>14667</v>
      </c>
      <c r="J3237" s="3">
        <v>45329.350694444445</v>
      </c>
      <c r="K3237" s="3">
        <v>45343.083333333336</v>
      </c>
      <c r="L3237" s="3">
        <v>45343.083333333336</v>
      </c>
      <c r="M3237" t="s">
        <v>8102</v>
      </c>
      <c r="N3237" s="4" t="s">
        <v>9643</v>
      </c>
      <c r="O3237" t="s">
        <v>14972</v>
      </c>
      <c r="P3237" t="s">
        <v>16</v>
      </c>
    </row>
    <row r="3238" spans="1:16" x14ac:dyDescent="0.25">
      <c r="A3238" t="s">
        <v>12410</v>
      </c>
      <c r="B3238" t="s">
        <v>3325</v>
      </c>
      <c r="C3238" t="s">
        <v>14607</v>
      </c>
      <c r="E3238" t="s">
        <v>14667</v>
      </c>
      <c r="J3238" s="3">
        <v>45329.341666666667</v>
      </c>
      <c r="K3238" s="3">
        <v>45344.375</v>
      </c>
      <c r="L3238" s="3">
        <v>45344.375</v>
      </c>
      <c r="M3238" t="s">
        <v>8103</v>
      </c>
      <c r="N3238" s="4" t="s">
        <v>9643</v>
      </c>
      <c r="O3238" t="s">
        <v>14972</v>
      </c>
      <c r="P3238" t="s">
        <v>16</v>
      </c>
    </row>
    <row r="3239" spans="1:16" x14ac:dyDescent="0.25">
      <c r="A3239" t="s">
        <v>12411</v>
      </c>
      <c r="B3239" t="s">
        <v>3326</v>
      </c>
      <c r="C3239" t="s">
        <v>14615</v>
      </c>
      <c r="E3239" t="s">
        <v>14667</v>
      </c>
      <c r="J3239" s="3">
        <v>45342.520138888889</v>
      </c>
      <c r="K3239" s="3">
        <v>45352.041666666664</v>
      </c>
      <c r="L3239" s="3">
        <v>45352.041666666664</v>
      </c>
      <c r="M3239" t="s">
        <v>8104</v>
      </c>
      <c r="N3239" s="4" t="s">
        <v>9643</v>
      </c>
      <c r="O3239" t="s">
        <v>15379</v>
      </c>
      <c r="P3239" t="s">
        <v>16</v>
      </c>
    </row>
    <row r="3240" spans="1:16" x14ac:dyDescent="0.25">
      <c r="A3240" t="s">
        <v>12412</v>
      </c>
      <c r="B3240" t="s">
        <v>3327</v>
      </c>
      <c r="C3240" t="s">
        <v>14615</v>
      </c>
      <c r="E3240" t="s">
        <v>14667</v>
      </c>
      <c r="J3240" s="3">
        <v>45342.506249999999</v>
      </c>
      <c r="K3240" s="3">
        <v>45352.041666666664</v>
      </c>
      <c r="L3240" s="3">
        <v>45352.041666666664</v>
      </c>
      <c r="M3240" t="s">
        <v>8105</v>
      </c>
      <c r="N3240" s="4" t="s">
        <v>9643</v>
      </c>
      <c r="O3240" t="s">
        <v>15379</v>
      </c>
      <c r="P3240" t="s">
        <v>16</v>
      </c>
    </row>
    <row r="3241" spans="1:16" x14ac:dyDescent="0.25">
      <c r="A3241" t="s">
        <v>12413</v>
      </c>
      <c r="B3241" t="s">
        <v>3328</v>
      </c>
      <c r="C3241" t="s">
        <v>14615</v>
      </c>
      <c r="E3241" t="s">
        <v>14667</v>
      </c>
      <c r="J3241" s="3">
        <v>45342.34375</v>
      </c>
      <c r="K3241" s="3">
        <v>45352.375</v>
      </c>
      <c r="L3241" s="3">
        <v>45352.375</v>
      </c>
      <c r="M3241" t="s">
        <v>8106</v>
      </c>
      <c r="N3241" s="4" t="s">
        <v>9643</v>
      </c>
      <c r="O3241" t="s">
        <v>15380</v>
      </c>
      <c r="P3241" t="s">
        <v>16</v>
      </c>
    </row>
    <row r="3242" spans="1:16" x14ac:dyDescent="0.25">
      <c r="A3242" t="s">
        <v>12414</v>
      </c>
      <c r="B3242" t="s">
        <v>3329</v>
      </c>
      <c r="C3242" t="s">
        <v>14607</v>
      </c>
      <c r="E3242" t="s">
        <v>14668</v>
      </c>
      <c r="G3242">
        <v>89658</v>
      </c>
      <c r="J3242" s="3">
        <v>45342.189583333333</v>
      </c>
      <c r="K3242" s="3">
        <v>45352.208333333336</v>
      </c>
      <c r="L3242" s="3">
        <v>45352.208333333336</v>
      </c>
      <c r="M3242" t="s">
        <v>8107</v>
      </c>
      <c r="N3242" s="4" t="s">
        <v>9643</v>
      </c>
      <c r="O3242" t="s">
        <v>15381</v>
      </c>
      <c r="P3242" t="s">
        <v>16</v>
      </c>
    </row>
    <row r="3243" spans="1:16" x14ac:dyDescent="0.25">
      <c r="A3243" t="s">
        <v>12415</v>
      </c>
      <c r="B3243" t="s">
        <v>3330</v>
      </c>
      <c r="C3243" t="s">
        <v>14607</v>
      </c>
      <c r="E3243" t="s">
        <v>14668</v>
      </c>
      <c r="J3243" s="3">
        <v>45342.095138888886</v>
      </c>
      <c r="K3243" s="3">
        <v>45352.125</v>
      </c>
      <c r="L3243" s="3">
        <v>45352.125</v>
      </c>
      <c r="M3243" t="s">
        <v>8108</v>
      </c>
      <c r="N3243" s="4" t="s">
        <v>9643</v>
      </c>
      <c r="O3243" t="s">
        <v>15382</v>
      </c>
      <c r="P3243" t="s">
        <v>16</v>
      </c>
    </row>
    <row r="3244" spans="1:16" x14ac:dyDescent="0.25">
      <c r="A3244" t="s">
        <v>12416</v>
      </c>
      <c r="B3244" t="s">
        <v>3331</v>
      </c>
      <c r="C3244" t="s">
        <v>14607</v>
      </c>
      <c r="E3244" t="s">
        <v>14668</v>
      </c>
      <c r="J3244" s="3">
        <v>45342.324305555558</v>
      </c>
      <c r="K3244" s="3">
        <v>45352.333333333336</v>
      </c>
      <c r="L3244" s="3">
        <v>45352.333333333336</v>
      </c>
      <c r="M3244" t="s">
        <v>8109</v>
      </c>
      <c r="N3244" s="4" t="s">
        <v>9643</v>
      </c>
      <c r="O3244" t="s">
        <v>15382</v>
      </c>
      <c r="P3244" t="s">
        <v>16</v>
      </c>
    </row>
    <row r="3245" spans="1:16" x14ac:dyDescent="0.25">
      <c r="A3245" t="s">
        <v>12417</v>
      </c>
      <c r="B3245" t="s">
        <v>3332</v>
      </c>
      <c r="C3245" t="s">
        <v>14607</v>
      </c>
      <c r="E3245" t="s">
        <v>14668</v>
      </c>
      <c r="J3245" s="3">
        <v>45342.307638888888</v>
      </c>
      <c r="K3245" s="3">
        <v>45352.333333333336</v>
      </c>
      <c r="L3245" s="3">
        <v>45352.333333333336</v>
      </c>
      <c r="M3245" t="s">
        <v>8110</v>
      </c>
      <c r="N3245" s="4" t="s">
        <v>9643</v>
      </c>
      <c r="O3245" t="s">
        <v>15383</v>
      </c>
      <c r="P3245" t="s">
        <v>16</v>
      </c>
    </row>
    <row r="3246" spans="1:16" x14ac:dyDescent="0.25">
      <c r="A3246" t="s">
        <v>12418</v>
      </c>
      <c r="B3246" t="s">
        <v>3333</v>
      </c>
      <c r="C3246" t="s">
        <v>14607</v>
      </c>
      <c r="E3246" t="s">
        <v>14668</v>
      </c>
      <c r="J3246" s="3">
        <v>45342.29583333333</v>
      </c>
      <c r="K3246" s="3">
        <v>45352.333333333336</v>
      </c>
      <c r="L3246" s="3">
        <v>45352.333333333336</v>
      </c>
      <c r="M3246" t="s">
        <v>8111</v>
      </c>
      <c r="N3246" s="4" t="s">
        <v>9643</v>
      </c>
      <c r="P3246" t="s">
        <v>16</v>
      </c>
    </row>
    <row r="3247" spans="1:16" x14ac:dyDescent="0.25">
      <c r="A3247" t="s">
        <v>12419</v>
      </c>
      <c r="B3247" t="s">
        <v>3334</v>
      </c>
      <c r="C3247" t="s">
        <v>14607</v>
      </c>
      <c r="E3247" t="s">
        <v>14668</v>
      </c>
      <c r="J3247" s="3">
        <v>45342.291666666664</v>
      </c>
      <c r="K3247" s="3">
        <v>45352.291666666664</v>
      </c>
      <c r="L3247" s="3">
        <v>45352.291666666664</v>
      </c>
      <c r="M3247" t="s">
        <v>8112</v>
      </c>
      <c r="N3247" s="4" t="s">
        <v>9643</v>
      </c>
      <c r="P3247" t="s">
        <v>16</v>
      </c>
    </row>
    <row r="3248" spans="1:16" x14ac:dyDescent="0.25">
      <c r="A3248" t="s">
        <v>12420</v>
      </c>
      <c r="B3248" t="s">
        <v>3335</v>
      </c>
      <c r="C3248" t="s">
        <v>14607</v>
      </c>
      <c r="E3248" t="s">
        <v>14668</v>
      </c>
      <c r="J3248" s="3">
        <v>45342.289583333331</v>
      </c>
      <c r="K3248" s="3">
        <v>45352.291666666664</v>
      </c>
      <c r="L3248" s="3">
        <v>45352.291666666664</v>
      </c>
      <c r="M3248" t="s">
        <v>8113</v>
      </c>
      <c r="N3248" s="4" t="s">
        <v>9643</v>
      </c>
      <c r="P3248" t="s">
        <v>16</v>
      </c>
    </row>
    <row r="3249" spans="1:16" x14ac:dyDescent="0.25">
      <c r="A3249" t="s">
        <v>10271</v>
      </c>
      <c r="B3249" t="s">
        <v>3336</v>
      </c>
      <c r="C3249" t="s">
        <v>14607</v>
      </c>
      <c r="E3249" t="s">
        <v>14668</v>
      </c>
      <c r="J3249" s="3">
        <v>45338.337500000001</v>
      </c>
      <c r="K3249" s="3">
        <v>45343.375</v>
      </c>
      <c r="L3249" s="3">
        <v>45343.375</v>
      </c>
      <c r="M3249" t="s">
        <v>8114</v>
      </c>
      <c r="N3249" s="4" t="s">
        <v>9643</v>
      </c>
      <c r="P3249" t="s">
        <v>16</v>
      </c>
    </row>
    <row r="3250" spans="1:16" x14ac:dyDescent="0.25">
      <c r="A3250" t="s">
        <v>12421</v>
      </c>
      <c r="B3250" t="s">
        <v>3337</v>
      </c>
      <c r="C3250" t="s">
        <v>14607</v>
      </c>
      <c r="E3250" t="s">
        <v>14668</v>
      </c>
      <c r="J3250" s="3">
        <v>45332.404861111114</v>
      </c>
      <c r="K3250" s="3">
        <v>45343.166666666664</v>
      </c>
      <c r="L3250" s="3">
        <v>45343.166666666664</v>
      </c>
      <c r="M3250" t="s">
        <v>8115</v>
      </c>
      <c r="N3250" s="4" t="s">
        <v>9643</v>
      </c>
      <c r="O3250" t="s">
        <v>15384</v>
      </c>
      <c r="P3250" t="s">
        <v>16</v>
      </c>
    </row>
    <row r="3251" spans="1:16" x14ac:dyDescent="0.25">
      <c r="A3251" t="s">
        <v>12422</v>
      </c>
      <c r="B3251" t="s">
        <v>3338</v>
      </c>
      <c r="C3251" t="s">
        <v>14607</v>
      </c>
      <c r="E3251" t="s">
        <v>14669</v>
      </c>
      <c r="I3251">
        <v>37760</v>
      </c>
      <c r="J3251" s="3">
        <v>45342.302777777775</v>
      </c>
      <c r="K3251" s="3">
        <v>45352.375</v>
      </c>
      <c r="L3251" s="3">
        <v>45352.375</v>
      </c>
      <c r="M3251" t="s">
        <v>8116</v>
      </c>
      <c r="N3251" s="4" t="s">
        <v>9643</v>
      </c>
      <c r="O3251" t="s">
        <v>15385</v>
      </c>
      <c r="P3251" t="s">
        <v>16</v>
      </c>
    </row>
    <row r="3252" spans="1:16" x14ac:dyDescent="0.25">
      <c r="A3252" t="s">
        <v>12423</v>
      </c>
      <c r="B3252" t="s">
        <v>3339</v>
      </c>
      <c r="C3252" t="s">
        <v>14607</v>
      </c>
      <c r="E3252" t="s">
        <v>14669</v>
      </c>
      <c r="J3252" s="3">
        <v>45342.418055555558</v>
      </c>
      <c r="K3252" s="3">
        <v>45351.333333333336</v>
      </c>
      <c r="L3252" s="3">
        <v>45351.333333333336</v>
      </c>
      <c r="M3252" t="s">
        <v>8117</v>
      </c>
      <c r="N3252" s="4" t="s">
        <v>9643</v>
      </c>
      <c r="O3252" t="s">
        <v>15386</v>
      </c>
      <c r="P3252" t="s">
        <v>16</v>
      </c>
    </row>
    <row r="3253" spans="1:16" x14ac:dyDescent="0.25">
      <c r="A3253" t="s">
        <v>12424</v>
      </c>
      <c r="B3253" t="s">
        <v>3340</v>
      </c>
      <c r="C3253" t="s">
        <v>14607</v>
      </c>
      <c r="E3253" t="s">
        <v>14669</v>
      </c>
      <c r="J3253" s="3">
        <v>45342.209722222222</v>
      </c>
      <c r="K3253" s="3">
        <v>45352.25</v>
      </c>
      <c r="L3253" s="3">
        <v>45352.25</v>
      </c>
      <c r="M3253" t="s">
        <v>8118</v>
      </c>
      <c r="N3253" s="4" t="s">
        <v>9643</v>
      </c>
      <c r="O3253" t="s">
        <v>14856</v>
      </c>
      <c r="P3253" t="s">
        <v>16</v>
      </c>
    </row>
    <row r="3254" spans="1:16" x14ac:dyDescent="0.25">
      <c r="A3254" t="s">
        <v>12425</v>
      </c>
      <c r="B3254" t="s">
        <v>3341</v>
      </c>
      <c r="C3254" t="s">
        <v>14607</v>
      </c>
      <c r="E3254" t="s">
        <v>14669</v>
      </c>
      <c r="J3254" s="3">
        <v>45342.518750000003</v>
      </c>
      <c r="K3254" s="3">
        <v>45344.041666666664</v>
      </c>
      <c r="L3254" s="3">
        <v>45344.041666666664</v>
      </c>
      <c r="M3254" t="s">
        <v>8119</v>
      </c>
      <c r="N3254" s="4" t="s">
        <v>9643</v>
      </c>
      <c r="P3254" t="s">
        <v>16</v>
      </c>
    </row>
    <row r="3255" spans="1:16" x14ac:dyDescent="0.25">
      <c r="A3255" t="s">
        <v>12426</v>
      </c>
      <c r="B3255" t="s">
        <v>3342</v>
      </c>
      <c r="C3255" t="s">
        <v>14607</v>
      </c>
      <c r="E3255" t="s">
        <v>14669</v>
      </c>
      <c r="J3255" s="3">
        <v>45342.361111111109</v>
      </c>
      <c r="K3255" s="3">
        <v>45352.375</v>
      </c>
      <c r="L3255" s="3">
        <v>45352.375</v>
      </c>
      <c r="M3255" t="s">
        <v>8120</v>
      </c>
      <c r="N3255" s="4" t="s">
        <v>9643</v>
      </c>
      <c r="O3255" t="s">
        <v>15387</v>
      </c>
      <c r="P3255" t="s">
        <v>16</v>
      </c>
    </row>
    <row r="3256" spans="1:16" x14ac:dyDescent="0.25">
      <c r="A3256" t="s">
        <v>12427</v>
      </c>
      <c r="B3256" t="s">
        <v>3343</v>
      </c>
      <c r="C3256" t="s">
        <v>14607</v>
      </c>
      <c r="E3256" t="s">
        <v>14669</v>
      </c>
      <c r="J3256" s="3">
        <v>45332.111111111109</v>
      </c>
      <c r="K3256" s="3">
        <v>45344.125</v>
      </c>
      <c r="L3256" s="3">
        <v>45344.125</v>
      </c>
      <c r="M3256" t="s">
        <v>8121</v>
      </c>
      <c r="N3256" s="4" t="s">
        <v>9643</v>
      </c>
      <c r="P3256" t="s">
        <v>16</v>
      </c>
    </row>
    <row r="3257" spans="1:16" x14ac:dyDescent="0.25">
      <c r="A3257" t="s">
        <v>12428</v>
      </c>
      <c r="B3257" t="s">
        <v>3344</v>
      </c>
      <c r="C3257" t="s">
        <v>14607</v>
      </c>
      <c r="E3257" t="s">
        <v>14669</v>
      </c>
      <c r="J3257" s="3">
        <v>45332.101388888892</v>
      </c>
      <c r="K3257" s="3">
        <v>45344.125</v>
      </c>
      <c r="L3257" s="3">
        <v>45344.125</v>
      </c>
      <c r="M3257" t="s">
        <v>8122</v>
      </c>
      <c r="N3257" s="4" t="s">
        <v>9643</v>
      </c>
      <c r="P3257" t="s">
        <v>16</v>
      </c>
    </row>
    <row r="3258" spans="1:16" x14ac:dyDescent="0.25">
      <c r="A3258" t="s">
        <v>9752</v>
      </c>
      <c r="B3258" t="s">
        <v>3345</v>
      </c>
      <c r="C3258" t="s">
        <v>14607</v>
      </c>
      <c r="E3258" t="s">
        <v>14669</v>
      </c>
      <c r="I3258">
        <v>190000</v>
      </c>
      <c r="J3258" s="3">
        <v>45330.400694444441</v>
      </c>
      <c r="K3258" s="3">
        <v>45344.458333333336</v>
      </c>
      <c r="L3258" s="3">
        <v>45344.458333333336</v>
      </c>
      <c r="M3258" t="s">
        <v>8123</v>
      </c>
      <c r="N3258" s="4" t="s">
        <v>9643</v>
      </c>
      <c r="P3258" t="s">
        <v>16</v>
      </c>
    </row>
    <row r="3259" spans="1:16" x14ac:dyDescent="0.25">
      <c r="A3259" t="s">
        <v>9761</v>
      </c>
      <c r="B3259" t="s">
        <v>3346</v>
      </c>
      <c r="C3259" t="s">
        <v>14607</v>
      </c>
      <c r="E3259" t="s">
        <v>14669</v>
      </c>
      <c r="I3259">
        <v>190000</v>
      </c>
      <c r="J3259" s="3">
        <v>45330.394444444442</v>
      </c>
      <c r="K3259" s="3">
        <v>45344.416666666664</v>
      </c>
      <c r="L3259" s="3">
        <v>45344.416666666664</v>
      </c>
      <c r="M3259" t="s">
        <v>8124</v>
      </c>
      <c r="N3259" s="4" t="s">
        <v>9643</v>
      </c>
      <c r="P3259" t="s">
        <v>16</v>
      </c>
    </row>
    <row r="3260" spans="1:16" x14ac:dyDescent="0.25">
      <c r="A3260" t="s">
        <v>12429</v>
      </c>
      <c r="B3260" t="s">
        <v>3347</v>
      </c>
      <c r="C3260" t="s">
        <v>14607</v>
      </c>
      <c r="E3260" t="s">
        <v>14670</v>
      </c>
      <c r="J3260" s="3">
        <v>45342.270833333336</v>
      </c>
      <c r="K3260" s="3">
        <v>45352.291666666664</v>
      </c>
      <c r="L3260" s="3">
        <v>45352.291666666664</v>
      </c>
      <c r="M3260" t="s">
        <v>8125</v>
      </c>
      <c r="N3260" s="4" t="s">
        <v>9643</v>
      </c>
      <c r="O3260" t="s">
        <v>15339</v>
      </c>
      <c r="P3260" t="s">
        <v>16</v>
      </c>
    </row>
    <row r="3261" spans="1:16" x14ac:dyDescent="0.25">
      <c r="A3261" t="s">
        <v>66</v>
      </c>
      <c r="B3261" t="s">
        <v>3348</v>
      </c>
      <c r="C3261" t="s">
        <v>14607</v>
      </c>
      <c r="E3261" t="s">
        <v>14670</v>
      </c>
      <c r="J3261" s="3">
        <v>45342.205555555556</v>
      </c>
      <c r="K3261" s="3">
        <v>45351.375</v>
      </c>
      <c r="L3261" s="3">
        <v>45351.375</v>
      </c>
      <c r="M3261" t="s">
        <v>8126</v>
      </c>
      <c r="N3261" s="4" t="s">
        <v>9643</v>
      </c>
      <c r="O3261" t="s">
        <v>15388</v>
      </c>
      <c r="P3261" t="s">
        <v>16</v>
      </c>
    </row>
    <row r="3262" spans="1:16" x14ac:dyDescent="0.25">
      <c r="A3262" t="s">
        <v>12430</v>
      </c>
      <c r="B3262" t="s">
        <v>3349</v>
      </c>
      <c r="C3262" t="s">
        <v>14607</v>
      </c>
      <c r="E3262" t="s">
        <v>14670</v>
      </c>
      <c r="J3262" s="3">
        <v>45342.204861111109</v>
      </c>
      <c r="K3262" s="3">
        <v>45352.208333333336</v>
      </c>
      <c r="L3262" s="3">
        <v>45352.208333333336</v>
      </c>
      <c r="M3262" t="s">
        <v>8127</v>
      </c>
      <c r="N3262" s="4" t="s">
        <v>9643</v>
      </c>
      <c r="P3262" t="s">
        <v>16</v>
      </c>
    </row>
    <row r="3263" spans="1:16" x14ac:dyDescent="0.25">
      <c r="A3263" t="s">
        <v>67</v>
      </c>
      <c r="B3263" t="s">
        <v>3350</v>
      </c>
      <c r="C3263" t="s">
        <v>14607</v>
      </c>
      <c r="E3263" t="s">
        <v>14670</v>
      </c>
      <c r="J3263" s="3">
        <v>45342.517361111109</v>
      </c>
      <c r="K3263" s="3">
        <v>45352.25</v>
      </c>
      <c r="L3263" s="3">
        <v>45352.25</v>
      </c>
      <c r="M3263" t="s">
        <v>8128</v>
      </c>
      <c r="N3263" s="4" t="s">
        <v>9643</v>
      </c>
      <c r="P3263" t="s">
        <v>16</v>
      </c>
    </row>
    <row r="3264" spans="1:16" x14ac:dyDescent="0.25">
      <c r="A3264" t="s">
        <v>12431</v>
      </c>
      <c r="B3264" t="s">
        <v>3351</v>
      </c>
      <c r="C3264" t="s">
        <v>14607</v>
      </c>
      <c r="E3264" t="s">
        <v>14670</v>
      </c>
      <c r="J3264" s="3">
        <v>45342.49722222222</v>
      </c>
      <c r="K3264" s="3">
        <v>45352.5</v>
      </c>
      <c r="L3264" s="3">
        <v>45352.5</v>
      </c>
      <c r="M3264" t="s">
        <v>8129</v>
      </c>
      <c r="N3264" s="4" t="s">
        <v>9643</v>
      </c>
      <c r="P3264" t="s">
        <v>16</v>
      </c>
    </row>
    <row r="3265" spans="1:16" x14ac:dyDescent="0.25">
      <c r="A3265" t="s">
        <v>12432</v>
      </c>
      <c r="B3265" t="s">
        <v>3352</v>
      </c>
      <c r="C3265" t="s">
        <v>14607</v>
      </c>
      <c r="E3265" t="s">
        <v>14670</v>
      </c>
      <c r="J3265" s="3">
        <v>45342.495833333334</v>
      </c>
      <c r="K3265" s="3">
        <v>45352.5</v>
      </c>
      <c r="L3265" s="3">
        <v>45352.5</v>
      </c>
      <c r="M3265" t="s">
        <v>8130</v>
      </c>
      <c r="N3265" s="4" t="s">
        <v>9643</v>
      </c>
      <c r="P3265" t="s">
        <v>16</v>
      </c>
    </row>
    <row r="3266" spans="1:16" x14ac:dyDescent="0.25">
      <c r="A3266" t="s">
        <v>12432</v>
      </c>
      <c r="B3266" t="s">
        <v>3353</v>
      </c>
      <c r="C3266" t="s">
        <v>14607</v>
      </c>
      <c r="E3266" t="s">
        <v>14670</v>
      </c>
      <c r="J3266" s="3">
        <v>45342.493055555555</v>
      </c>
      <c r="K3266" s="3">
        <v>45352.5</v>
      </c>
      <c r="L3266" s="3">
        <v>45352.5</v>
      </c>
      <c r="M3266" t="s">
        <v>8131</v>
      </c>
      <c r="N3266" s="4" t="s">
        <v>9643</v>
      </c>
      <c r="P3266" t="s">
        <v>16</v>
      </c>
    </row>
    <row r="3267" spans="1:16" x14ac:dyDescent="0.25">
      <c r="A3267" t="s">
        <v>12433</v>
      </c>
      <c r="B3267" t="s">
        <v>3354</v>
      </c>
      <c r="C3267" t="s">
        <v>14607</v>
      </c>
      <c r="E3267" t="s">
        <v>14670</v>
      </c>
      <c r="J3267" s="3">
        <v>45342.311111111114</v>
      </c>
      <c r="K3267" s="3">
        <v>45352.333333333336</v>
      </c>
      <c r="L3267" s="3">
        <v>45352.333333333336</v>
      </c>
      <c r="M3267" t="s">
        <v>8132</v>
      </c>
      <c r="N3267" s="4" t="s">
        <v>9643</v>
      </c>
      <c r="O3267" t="s">
        <v>15389</v>
      </c>
      <c r="P3267" t="s">
        <v>16</v>
      </c>
    </row>
    <row r="3268" spans="1:16" x14ac:dyDescent="0.25">
      <c r="A3268" t="s">
        <v>12434</v>
      </c>
      <c r="B3268" t="s">
        <v>3355</v>
      </c>
      <c r="C3268" t="s">
        <v>14607</v>
      </c>
      <c r="E3268" t="s">
        <v>14670</v>
      </c>
      <c r="J3268" s="3">
        <v>45342.283333333333</v>
      </c>
      <c r="K3268" s="3">
        <v>45345.291666666664</v>
      </c>
      <c r="L3268" s="3">
        <v>45345.291666666664</v>
      </c>
      <c r="M3268" t="s">
        <v>8133</v>
      </c>
      <c r="N3268" s="4" t="s">
        <v>9643</v>
      </c>
      <c r="P3268" t="s">
        <v>16</v>
      </c>
    </row>
    <row r="3269" spans="1:16" x14ac:dyDescent="0.25">
      <c r="A3269" t="s">
        <v>12435</v>
      </c>
      <c r="B3269" t="s">
        <v>3356</v>
      </c>
      <c r="C3269" t="s">
        <v>14607</v>
      </c>
      <c r="E3269" t="s">
        <v>14670</v>
      </c>
      <c r="G3269">
        <v>19000</v>
      </c>
      <c r="J3269" s="3">
        <v>45329.042361111111</v>
      </c>
      <c r="K3269" s="3">
        <v>45343.375</v>
      </c>
      <c r="L3269" s="3">
        <v>45343.375</v>
      </c>
      <c r="M3269" t="s">
        <v>8134</v>
      </c>
      <c r="N3269" s="4" t="s">
        <v>9643</v>
      </c>
      <c r="O3269" t="s">
        <v>15339</v>
      </c>
      <c r="P3269" t="s">
        <v>16</v>
      </c>
    </row>
    <row r="3270" spans="1:16" x14ac:dyDescent="0.25">
      <c r="A3270" t="s">
        <v>12436</v>
      </c>
      <c r="B3270" t="s">
        <v>3357</v>
      </c>
      <c r="C3270" t="s">
        <v>14622</v>
      </c>
      <c r="E3270" t="s">
        <v>14671</v>
      </c>
      <c r="J3270" s="3">
        <v>45342.460416666669</v>
      </c>
      <c r="K3270" s="3">
        <v>45356.5</v>
      </c>
      <c r="L3270" s="3">
        <v>45356.5</v>
      </c>
      <c r="M3270" t="s">
        <v>8135</v>
      </c>
      <c r="N3270" s="4" t="s">
        <v>9643</v>
      </c>
      <c r="P3270" t="s">
        <v>16</v>
      </c>
    </row>
    <row r="3271" spans="1:16" x14ac:dyDescent="0.25">
      <c r="A3271" t="s">
        <v>12437</v>
      </c>
      <c r="B3271" t="s">
        <v>3358</v>
      </c>
      <c r="C3271" t="s">
        <v>14622</v>
      </c>
      <c r="E3271" t="s">
        <v>14671</v>
      </c>
      <c r="J3271" s="3">
        <v>45342.445833333331</v>
      </c>
      <c r="K3271" s="3">
        <v>45356.5</v>
      </c>
      <c r="L3271" s="3">
        <v>45356.5</v>
      </c>
      <c r="M3271" t="s">
        <v>8136</v>
      </c>
      <c r="N3271" s="4" t="s">
        <v>9643</v>
      </c>
      <c r="P3271" t="s">
        <v>16</v>
      </c>
    </row>
    <row r="3272" spans="1:16" x14ac:dyDescent="0.25">
      <c r="A3272" t="s">
        <v>12438</v>
      </c>
      <c r="B3272" t="s">
        <v>3359</v>
      </c>
      <c r="C3272" t="s">
        <v>14622</v>
      </c>
      <c r="E3272" t="s">
        <v>14671</v>
      </c>
      <c r="J3272" s="3">
        <v>45329.063194444447</v>
      </c>
      <c r="K3272" s="3">
        <v>45349.5</v>
      </c>
      <c r="L3272" s="3">
        <v>45349.5</v>
      </c>
      <c r="M3272" t="s">
        <v>8137</v>
      </c>
      <c r="N3272" s="4" t="s">
        <v>9643</v>
      </c>
      <c r="P3272" t="s">
        <v>16</v>
      </c>
    </row>
    <row r="3273" spans="1:16" x14ac:dyDescent="0.25">
      <c r="A3273" t="s">
        <v>12439</v>
      </c>
      <c r="B3273" t="s">
        <v>3360</v>
      </c>
      <c r="C3273" t="s">
        <v>14607</v>
      </c>
      <c r="E3273" t="s">
        <v>14672</v>
      </c>
      <c r="J3273" s="3">
        <v>45342.415972222225</v>
      </c>
      <c r="K3273" s="3">
        <v>45348.5</v>
      </c>
      <c r="L3273" s="3">
        <v>45348.5</v>
      </c>
      <c r="M3273" t="s">
        <v>8138</v>
      </c>
      <c r="N3273" s="4" t="s">
        <v>9643</v>
      </c>
      <c r="P3273" t="s">
        <v>16</v>
      </c>
    </row>
    <row r="3274" spans="1:16" x14ac:dyDescent="0.25">
      <c r="A3274" t="s">
        <v>12440</v>
      </c>
      <c r="B3274" t="s">
        <v>3361</v>
      </c>
      <c r="C3274" t="s">
        <v>14607</v>
      </c>
      <c r="E3274" t="s">
        <v>14672</v>
      </c>
      <c r="G3274">
        <v>56500</v>
      </c>
      <c r="J3274" s="3">
        <v>45342.263194444444</v>
      </c>
      <c r="K3274" s="3">
        <v>45352.291666666664</v>
      </c>
      <c r="L3274" s="3">
        <v>45352.291666666664</v>
      </c>
      <c r="M3274" t="s">
        <v>8139</v>
      </c>
      <c r="N3274" s="4" t="s">
        <v>9643</v>
      </c>
      <c r="O3274" t="s">
        <v>14856</v>
      </c>
      <c r="P3274" t="s">
        <v>16</v>
      </c>
    </row>
    <row r="3275" spans="1:16" x14ac:dyDescent="0.25">
      <c r="A3275" t="s">
        <v>12441</v>
      </c>
      <c r="B3275" t="s">
        <v>3362</v>
      </c>
      <c r="C3275" t="s">
        <v>14607</v>
      </c>
      <c r="E3275" t="s">
        <v>14672</v>
      </c>
      <c r="J3275" s="3">
        <v>45342.257638888892</v>
      </c>
      <c r="K3275" s="3">
        <v>45352.291666666664</v>
      </c>
      <c r="L3275" s="3">
        <v>45352.291666666664</v>
      </c>
      <c r="M3275" t="s">
        <v>8140</v>
      </c>
      <c r="N3275" s="4" t="s">
        <v>9643</v>
      </c>
      <c r="O3275" t="s">
        <v>14856</v>
      </c>
      <c r="P3275" t="s">
        <v>16</v>
      </c>
    </row>
    <row r="3276" spans="1:16" x14ac:dyDescent="0.25">
      <c r="A3276" t="s">
        <v>12442</v>
      </c>
      <c r="B3276" t="s">
        <v>3363</v>
      </c>
      <c r="C3276" t="s">
        <v>14607</v>
      </c>
      <c r="E3276" t="s">
        <v>14672</v>
      </c>
      <c r="J3276" s="3">
        <v>45342.215277777781</v>
      </c>
      <c r="K3276" s="3">
        <v>45353.375</v>
      </c>
      <c r="L3276" s="3">
        <v>45353.375</v>
      </c>
      <c r="M3276" t="s">
        <v>8141</v>
      </c>
      <c r="N3276" s="4" t="s">
        <v>9643</v>
      </c>
      <c r="O3276" t="s">
        <v>15390</v>
      </c>
      <c r="P3276" t="s">
        <v>16</v>
      </c>
    </row>
    <row r="3277" spans="1:16" x14ac:dyDescent="0.25">
      <c r="A3277" t="s">
        <v>12443</v>
      </c>
      <c r="B3277" t="s">
        <v>3364</v>
      </c>
      <c r="C3277" t="s">
        <v>14607</v>
      </c>
      <c r="E3277" t="s">
        <v>14672</v>
      </c>
      <c r="J3277" s="3">
        <v>45342.083333333336</v>
      </c>
      <c r="K3277" s="3">
        <v>45345.083333333336</v>
      </c>
      <c r="L3277" s="3">
        <v>45345.083333333336</v>
      </c>
      <c r="M3277" t="s">
        <v>8142</v>
      </c>
      <c r="N3277" s="4" t="s">
        <v>9643</v>
      </c>
      <c r="P3277" t="s">
        <v>16</v>
      </c>
    </row>
    <row r="3278" spans="1:16" x14ac:dyDescent="0.25">
      <c r="A3278" t="s">
        <v>12444</v>
      </c>
      <c r="B3278" t="s">
        <v>3365</v>
      </c>
      <c r="C3278" t="s">
        <v>14607</v>
      </c>
      <c r="E3278" t="s">
        <v>14672</v>
      </c>
      <c r="J3278" s="3">
        <v>45342.072222222225</v>
      </c>
      <c r="K3278" s="3">
        <v>45348.375</v>
      </c>
      <c r="L3278" s="3">
        <v>45348.375</v>
      </c>
      <c r="M3278" t="s">
        <v>8143</v>
      </c>
      <c r="N3278" s="4" t="s">
        <v>9643</v>
      </c>
      <c r="P3278" t="s">
        <v>16</v>
      </c>
    </row>
    <row r="3279" spans="1:16" x14ac:dyDescent="0.25">
      <c r="A3279" t="s">
        <v>12445</v>
      </c>
      <c r="B3279" t="s">
        <v>3366</v>
      </c>
      <c r="C3279" t="s">
        <v>14607</v>
      </c>
      <c r="E3279" t="s">
        <v>14672</v>
      </c>
      <c r="J3279" s="3">
        <v>45342.515277777777</v>
      </c>
      <c r="K3279" s="3">
        <v>45352.041666666664</v>
      </c>
      <c r="L3279" s="3">
        <v>45352.041666666664</v>
      </c>
      <c r="M3279" t="s">
        <v>8144</v>
      </c>
      <c r="N3279" s="4" t="s">
        <v>9643</v>
      </c>
      <c r="P3279" t="s">
        <v>16</v>
      </c>
    </row>
    <row r="3280" spans="1:16" x14ac:dyDescent="0.25">
      <c r="A3280" t="s">
        <v>12446</v>
      </c>
      <c r="B3280" t="s">
        <v>3367</v>
      </c>
      <c r="C3280" t="s">
        <v>14607</v>
      </c>
      <c r="E3280" t="s">
        <v>14672</v>
      </c>
      <c r="G3280">
        <v>500000</v>
      </c>
      <c r="J3280" s="3">
        <v>45342.404861111114</v>
      </c>
      <c r="K3280" s="3">
        <v>45353.458333333336</v>
      </c>
      <c r="L3280" s="3">
        <v>45353.458333333336</v>
      </c>
      <c r="M3280" t="s">
        <v>8145</v>
      </c>
      <c r="N3280" s="4" t="s">
        <v>9643</v>
      </c>
      <c r="P3280" t="s">
        <v>16</v>
      </c>
    </row>
    <row r="3281" spans="1:16" x14ac:dyDescent="0.25">
      <c r="A3281" t="s">
        <v>12447</v>
      </c>
      <c r="B3281" t="s">
        <v>3368</v>
      </c>
      <c r="C3281" t="s">
        <v>14607</v>
      </c>
      <c r="E3281" t="s">
        <v>14672</v>
      </c>
      <c r="G3281">
        <v>20000</v>
      </c>
      <c r="J3281" s="3">
        <v>45342.32916666667</v>
      </c>
      <c r="K3281" s="3">
        <v>45352.333333333336</v>
      </c>
      <c r="L3281" s="3">
        <v>45352.333333333336</v>
      </c>
      <c r="M3281" t="s">
        <v>8146</v>
      </c>
      <c r="N3281" s="4" t="s">
        <v>9643</v>
      </c>
      <c r="O3281" t="s">
        <v>9711</v>
      </c>
      <c r="P3281" t="s">
        <v>16</v>
      </c>
    </row>
    <row r="3282" spans="1:16" x14ac:dyDescent="0.25">
      <c r="A3282" t="s">
        <v>12448</v>
      </c>
      <c r="B3282" t="s">
        <v>3369</v>
      </c>
      <c r="C3282" t="s">
        <v>14607</v>
      </c>
      <c r="E3282" t="s">
        <v>14672</v>
      </c>
      <c r="G3282">
        <v>30000</v>
      </c>
      <c r="J3282" s="3">
        <v>45342.323611111111</v>
      </c>
      <c r="K3282" s="3">
        <v>45352.333333333336</v>
      </c>
      <c r="L3282" s="3">
        <v>45352.333333333336</v>
      </c>
      <c r="M3282" t="s">
        <v>8147</v>
      </c>
      <c r="N3282" s="4" t="s">
        <v>9643</v>
      </c>
      <c r="O3282" t="s">
        <v>15391</v>
      </c>
      <c r="P3282" t="s">
        <v>16</v>
      </c>
    </row>
    <row r="3283" spans="1:16" x14ac:dyDescent="0.25">
      <c r="A3283" t="s">
        <v>12449</v>
      </c>
      <c r="B3283" t="s">
        <v>3370</v>
      </c>
      <c r="C3283" t="s">
        <v>14607</v>
      </c>
      <c r="E3283" t="s">
        <v>14672</v>
      </c>
      <c r="J3283" s="3">
        <v>45342.320833333331</v>
      </c>
      <c r="K3283" s="3">
        <v>45352.333333333336</v>
      </c>
      <c r="L3283" s="3">
        <v>45352.333333333336</v>
      </c>
      <c r="M3283" t="s">
        <v>8148</v>
      </c>
      <c r="N3283" s="4" t="s">
        <v>9643</v>
      </c>
      <c r="O3283" t="s">
        <v>15392</v>
      </c>
      <c r="P3283" t="s">
        <v>16</v>
      </c>
    </row>
    <row r="3284" spans="1:16" x14ac:dyDescent="0.25">
      <c r="A3284" t="s">
        <v>12450</v>
      </c>
      <c r="B3284" t="s">
        <v>3371</v>
      </c>
      <c r="C3284" t="s">
        <v>14607</v>
      </c>
      <c r="E3284" t="s">
        <v>14672</v>
      </c>
      <c r="G3284">
        <v>25000</v>
      </c>
      <c r="J3284" s="3">
        <v>45342.306250000001</v>
      </c>
      <c r="K3284" s="3">
        <v>45352.333333333336</v>
      </c>
      <c r="L3284" s="3">
        <v>45352.333333333336</v>
      </c>
      <c r="M3284" t="s">
        <v>8149</v>
      </c>
      <c r="N3284" s="4" t="s">
        <v>9643</v>
      </c>
      <c r="P3284" t="s">
        <v>16</v>
      </c>
    </row>
    <row r="3285" spans="1:16" x14ac:dyDescent="0.25">
      <c r="A3285" t="s">
        <v>12451</v>
      </c>
      <c r="B3285" t="s">
        <v>3372</v>
      </c>
      <c r="C3285" t="s">
        <v>14607</v>
      </c>
      <c r="E3285" t="s">
        <v>14672</v>
      </c>
      <c r="J3285" s="3">
        <v>45342.299305555556</v>
      </c>
      <c r="K3285" s="3">
        <v>45352.333333333336</v>
      </c>
      <c r="L3285" s="3">
        <v>45352.333333333336</v>
      </c>
      <c r="M3285" t="s">
        <v>8150</v>
      </c>
      <c r="N3285" s="4" t="s">
        <v>9643</v>
      </c>
      <c r="P3285" t="s">
        <v>16</v>
      </c>
    </row>
    <row r="3286" spans="1:16" x14ac:dyDescent="0.25">
      <c r="A3286" t="s">
        <v>12452</v>
      </c>
      <c r="B3286" t="s">
        <v>3373</v>
      </c>
      <c r="C3286" t="s">
        <v>14607</v>
      </c>
      <c r="E3286" t="s">
        <v>14672</v>
      </c>
      <c r="J3286" s="3">
        <v>45336.320138888892</v>
      </c>
      <c r="K3286" s="3">
        <v>45343.375</v>
      </c>
      <c r="L3286" s="3">
        <v>45343.375</v>
      </c>
      <c r="M3286" t="s">
        <v>8151</v>
      </c>
      <c r="N3286" s="4" t="s">
        <v>9643</v>
      </c>
      <c r="P3286" t="s">
        <v>16</v>
      </c>
    </row>
    <row r="3287" spans="1:16" x14ac:dyDescent="0.25">
      <c r="A3287" t="s">
        <v>12453</v>
      </c>
      <c r="B3287" t="s">
        <v>3374</v>
      </c>
      <c r="C3287" t="s">
        <v>14607</v>
      </c>
      <c r="E3287" t="s">
        <v>14672</v>
      </c>
      <c r="J3287" s="3">
        <v>45334.26458333333</v>
      </c>
      <c r="K3287" s="3">
        <v>45346.041666666664</v>
      </c>
      <c r="L3287" s="3">
        <v>45346.041666666664</v>
      </c>
      <c r="M3287" t="s">
        <v>8152</v>
      </c>
      <c r="N3287" s="4" t="s">
        <v>9643</v>
      </c>
      <c r="O3287" t="s">
        <v>9685</v>
      </c>
      <c r="P3287" t="s">
        <v>16</v>
      </c>
    </row>
    <row r="3288" spans="1:16" x14ac:dyDescent="0.25">
      <c r="A3288" t="s">
        <v>9816</v>
      </c>
      <c r="B3288" t="s">
        <v>3375</v>
      </c>
      <c r="C3288" t="s">
        <v>14607</v>
      </c>
      <c r="E3288" t="s">
        <v>14672</v>
      </c>
      <c r="J3288" s="3">
        <v>45332.05972222222</v>
      </c>
      <c r="K3288" s="3">
        <v>45344.083333333336</v>
      </c>
      <c r="L3288" s="3">
        <v>45344.083333333336</v>
      </c>
      <c r="M3288" t="s">
        <v>8153</v>
      </c>
      <c r="N3288" s="4" t="s">
        <v>9643</v>
      </c>
      <c r="P3288" t="s">
        <v>16</v>
      </c>
    </row>
    <row r="3289" spans="1:16" x14ac:dyDescent="0.25">
      <c r="A3289" t="s">
        <v>12454</v>
      </c>
      <c r="B3289" t="s">
        <v>3376</v>
      </c>
      <c r="C3289" t="s">
        <v>14607</v>
      </c>
      <c r="E3289" t="s">
        <v>14672</v>
      </c>
      <c r="J3289" s="3">
        <v>45330.445833333331</v>
      </c>
      <c r="K3289" s="3">
        <v>45345.375</v>
      </c>
      <c r="L3289" s="3">
        <v>45345.375</v>
      </c>
      <c r="M3289" t="s">
        <v>8154</v>
      </c>
      <c r="N3289" s="4" t="s">
        <v>9643</v>
      </c>
      <c r="O3289" t="s">
        <v>15393</v>
      </c>
      <c r="P3289" t="s">
        <v>16</v>
      </c>
    </row>
    <row r="3290" spans="1:16" x14ac:dyDescent="0.25">
      <c r="A3290" t="s">
        <v>12455</v>
      </c>
      <c r="B3290" t="s">
        <v>3377</v>
      </c>
      <c r="C3290" t="s">
        <v>14607</v>
      </c>
      <c r="E3290" t="s">
        <v>14672</v>
      </c>
      <c r="J3290" s="3">
        <v>45342.094444444447</v>
      </c>
      <c r="K3290" s="3">
        <v>45352.125</v>
      </c>
      <c r="L3290" s="3">
        <v>45352.125</v>
      </c>
      <c r="M3290" t="s">
        <v>8155</v>
      </c>
      <c r="N3290" s="4" t="s">
        <v>9643</v>
      </c>
      <c r="O3290" t="s">
        <v>9686</v>
      </c>
      <c r="P3290" t="s">
        <v>16</v>
      </c>
    </row>
    <row r="3291" spans="1:16" x14ac:dyDescent="0.25">
      <c r="A3291" t="s">
        <v>12456</v>
      </c>
      <c r="B3291" t="s">
        <v>3378</v>
      </c>
      <c r="C3291" t="s">
        <v>14607</v>
      </c>
      <c r="E3291" t="s">
        <v>14672</v>
      </c>
      <c r="J3291" s="3">
        <v>45342.091666666667</v>
      </c>
      <c r="K3291" s="3">
        <v>45352.125</v>
      </c>
      <c r="L3291" s="3">
        <v>45352.125</v>
      </c>
      <c r="M3291" t="s">
        <v>8156</v>
      </c>
      <c r="N3291" s="4" t="s">
        <v>9643</v>
      </c>
      <c r="O3291" t="s">
        <v>9686</v>
      </c>
      <c r="P3291" t="s">
        <v>16</v>
      </c>
    </row>
    <row r="3292" spans="1:16" x14ac:dyDescent="0.25">
      <c r="A3292" t="s">
        <v>12457</v>
      </c>
      <c r="B3292" t="s">
        <v>3379</v>
      </c>
      <c r="C3292" t="s">
        <v>14607</v>
      </c>
      <c r="E3292" t="s">
        <v>14672</v>
      </c>
      <c r="G3292">
        <v>22000</v>
      </c>
      <c r="J3292" s="3">
        <v>45342.450694444444</v>
      </c>
      <c r="K3292" s="3">
        <v>45352.458333333336</v>
      </c>
      <c r="L3292" s="3">
        <v>45352.458333333336</v>
      </c>
      <c r="M3292" t="s">
        <v>8157</v>
      </c>
      <c r="N3292" s="4" t="s">
        <v>9643</v>
      </c>
      <c r="O3292" t="s">
        <v>15394</v>
      </c>
      <c r="P3292" t="s">
        <v>16</v>
      </c>
    </row>
    <row r="3293" spans="1:16" x14ac:dyDescent="0.25">
      <c r="A3293" t="s">
        <v>12458</v>
      </c>
      <c r="B3293" t="s">
        <v>3380</v>
      </c>
      <c r="C3293" t="s">
        <v>14607</v>
      </c>
      <c r="E3293" t="s">
        <v>14672</v>
      </c>
      <c r="J3293" s="3">
        <v>45342.370833333334</v>
      </c>
      <c r="K3293" s="3">
        <v>45352.166666666664</v>
      </c>
      <c r="L3293" s="3">
        <v>45352.166666666664</v>
      </c>
      <c r="M3293" t="s">
        <v>8158</v>
      </c>
      <c r="N3293" s="4" t="s">
        <v>9643</v>
      </c>
      <c r="P3293" t="s">
        <v>16</v>
      </c>
    </row>
    <row r="3294" spans="1:16" x14ac:dyDescent="0.25">
      <c r="A3294" t="s">
        <v>12459</v>
      </c>
      <c r="B3294" t="s">
        <v>3381</v>
      </c>
      <c r="C3294" t="s">
        <v>14607</v>
      </c>
      <c r="E3294" t="s">
        <v>14672</v>
      </c>
      <c r="J3294" s="3">
        <v>45331.3125</v>
      </c>
      <c r="K3294" s="3">
        <v>45343.375</v>
      </c>
      <c r="L3294" s="3">
        <v>45343.375</v>
      </c>
      <c r="M3294" t="s">
        <v>8159</v>
      </c>
      <c r="N3294" s="4" t="s">
        <v>9643</v>
      </c>
      <c r="O3294" t="s">
        <v>9686</v>
      </c>
      <c r="P3294" t="s">
        <v>16</v>
      </c>
    </row>
    <row r="3295" spans="1:16" x14ac:dyDescent="0.25">
      <c r="A3295" t="s">
        <v>12460</v>
      </c>
      <c r="B3295" t="s">
        <v>3382</v>
      </c>
      <c r="C3295" t="s">
        <v>14607</v>
      </c>
      <c r="E3295" t="s">
        <v>14673</v>
      </c>
      <c r="J3295" s="3">
        <v>45342.402777777781</v>
      </c>
      <c r="K3295" s="3">
        <v>45351.291666666664</v>
      </c>
      <c r="L3295" s="3">
        <v>45351.291666666664</v>
      </c>
      <c r="M3295" t="s">
        <v>8160</v>
      </c>
      <c r="N3295" s="4" t="s">
        <v>9643</v>
      </c>
      <c r="O3295" t="s">
        <v>15395</v>
      </c>
      <c r="P3295" t="s">
        <v>16</v>
      </c>
    </row>
    <row r="3296" spans="1:16" x14ac:dyDescent="0.25">
      <c r="A3296" t="s">
        <v>12461</v>
      </c>
      <c r="B3296" t="s">
        <v>3383</v>
      </c>
      <c r="C3296" t="s">
        <v>14607</v>
      </c>
      <c r="E3296" t="s">
        <v>14673</v>
      </c>
      <c r="J3296" s="3">
        <v>45342.401388888888</v>
      </c>
      <c r="K3296" s="3">
        <v>45351.291666666664</v>
      </c>
      <c r="L3296" s="3">
        <v>45351.291666666664</v>
      </c>
      <c r="M3296" t="s">
        <v>8161</v>
      </c>
      <c r="N3296" s="4" t="s">
        <v>9643</v>
      </c>
      <c r="O3296" t="s">
        <v>15396</v>
      </c>
      <c r="P3296" t="s">
        <v>16</v>
      </c>
    </row>
    <row r="3297" spans="1:16" x14ac:dyDescent="0.25">
      <c r="A3297" t="s">
        <v>12462</v>
      </c>
      <c r="B3297" t="s">
        <v>3384</v>
      </c>
      <c r="C3297" t="s">
        <v>14607</v>
      </c>
      <c r="E3297" t="s">
        <v>14674</v>
      </c>
      <c r="J3297" s="3">
        <v>45342.186805555553</v>
      </c>
      <c r="K3297" s="3">
        <v>45352.208333333336</v>
      </c>
      <c r="L3297" s="3">
        <v>45352.208333333336</v>
      </c>
      <c r="M3297" t="s">
        <v>8162</v>
      </c>
      <c r="N3297" s="4" t="s">
        <v>9643</v>
      </c>
      <c r="O3297" t="s">
        <v>15250</v>
      </c>
      <c r="P3297" t="s">
        <v>16</v>
      </c>
    </row>
    <row r="3298" spans="1:16" x14ac:dyDescent="0.25">
      <c r="A3298" t="s">
        <v>12463</v>
      </c>
      <c r="B3298" t="s">
        <v>3385</v>
      </c>
      <c r="C3298" t="s">
        <v>14623</v>
      </c>
      <c r="E3298" t="s">
        <v>14675</v>
      </c>
      <c r="J3298" s="3">
        <v>45342.367361111108</v>
      </c>
      <c r="K3298" s="3">
        <v>45357.416666666664</v>
      </c>
      <c r="L3298" s="3">
        <v>45357.416666666664</v>
      </c>
      <c r="M3298" t="s">
        <v>8163</v>
      </c>
      <c r="N3298" s="4" t="s">
        <v>9643</v>
      </c>
      <c r="P3298" t="s">
        <v>16</v>
      </c>
    </row>
    <row r="3299" spans="1:16" x14ac:dyDescent="0.25">
      <c r="A3299" t="s">
        <v>12464</v>
      </c>
      <c r="B3299" t="s">
        <v>3386</v>
      </c>
      <c r="C3299" t="s">
        <v>14607</v>
      </c>
      <c r="E3299" t="s">
        <v>14676</v>
      </c>
      <c r="G3299">
        <v>600000</v>
      </c>
      <c r="I3299">
        <v>12000</v>
      </c>
      <c r="J3299" s="3">
        <v>45342.331250000003</v>
      </c>
      <c r="K3299" s="3">
        <v>45352.333333333336</v>
      </c>
      <c r="L3299" s="3">
        <v>45352.333333333336</v>
      </c>
      <c r="M3299" t="s">
        <v>8164</v>
      </c>
      <c r="N3299" s="4" t="s">
        <v>9643</v>
      </c>
      <c r="O3299" t="s">
        <v>15397</v>
      </c>
      <c r="P3299" t="s">
        <v>16</v>
      </c>
    </row>
    <row r="3300" spans="1:16" x14ac:dyDescent="0.25">
      <c r="A3300" t="s">
        <v>9937</v>
      </c>
      <c r="B3300" t="s">
        <v>3387</v>
      </c>
      <c r="C3300" t="s">
        <v>14607</v>
      </c>
      <c r="E3300" t="s">
        <v>14676</v>
      </c>
      <c r="J3300" s="3">
        <v>45342.313194444447</v>
      </c>
      <c r="K3300" s="3">
        <v>45352.333333333336</v>
      </c>
      <c r="L3300" s="3">
        <v>45352.333333333336</v>
      </c>
      <c r="M3300" t="s">
        <v>8165</v>
      </c>
      <c r="N3300" s="4" t="s">
        <v>9643</v>
      </c>
      <c r="O3300" t="s">
        <v>15398</v>
      </c>
      <c r="P3300" t="s">
        <v>16</v>
      </c>
    </row>
    <row r="3301" spans="1:16" x14ac:dyDescent="0.25">
      <c r="A3301" t="s">
        <v>12465</v>
      </c>
      <c r="B3301" t="s">
        <v>3388</v>
      </c>
      <c r="C3301" t="s">
        <v>14624</v>
      </c>
      <c r="E3301" t="s">
        <v>20</v>
      </c>
      <c r="J3301" s="3">
        <v>45342.279166666667</v>
      </c>
      <c r="K3301" s="3">
        <v>45352.291666666664</v>
      </c>
      <c r="L3301" s="3">
        <v>45352.291666666664</v>
      </c>
      <c r="M3301" t="s">
        <v>8166</v>
      </c>
      <c r="N3301" s="4" t="s">
        <v>9643</v>
      </c>
      <c r="O3301" t="s">
        <v>15399</v>
      </c>
      <c r="P3301" t="s">
        <v>16</v>
      </c>
    </row>
    <row r="3302" spans="1:16" x14ac:dyDescent="0.25">
      <c r="A3302" t="s">
        <v>12466</v>
      </c>
      <c r="B3302" t="s">
        <v>3389</v>
      </c>
      <c r="C3302" t="s">
        <v>14624</v>
      </c>
      <c r="E3302" t="s">
        <v>20</v>
      </c>
      <c r="J3302" s="3">
        <v>45342.26458333333</v>
      </c>
      <c r="K3302" s="3">
        <v>45352.291666666664</v>
      </c>
      <c r="L3302" s="3">
        <v>45352.291666666664</v>
      </c>
      <c r="M3302" t="s">
        <v>8167</v>
      </c>
      <c r="N3302" s="4" t="s">
        <v>9643</v>
      </c>
      <c r="O3302" t="s">
        <v>15399</v>
      </c>
      <c r="P3302" t="s">
        <v>16</v>
      </c>
    </row>
    <row r="3303" spans="1:16" x14ac:dyDescent="0.25">
      <c r="A3303" t="s">
        <v>12467</v>
      </c>
      <c r="B3303" t="s">
        <v>3390</v>
      </c>
      <c r="C3303" t="s">
        <v>14624</v>
      </c>
      <c r="E3303" t="s">
        <v>20</v>
      </c>
      <c r="J3303" s="3">
        <v>45342.229166666664</v>
      </c>
      <c r="K3303" s="3">
        <v>45352.25</v>
      </c>
      <c r="L3303" s="3">
        <v>45352.25</v>
      </c>
      <c r="M3303" t="s">
        <v>8168</v>
      </c>
      <c r="N3303" s="4" t="s">
        <v>9643</v>
      </c>
      <c r="P3303" t="s">
        <v>16</v>
      </c>
    </row>
    <row r="3304" spans="1:16" x14ac:dyDescent="0.25">
      <c r="A3304" t="s">
        <v>12468</v>
      </c>
      <c r="B3304" t="s">
        <v>3391</v>
      </c>
      <c r="C3304" t="s">
        <v>14624</v>
      </c>
      <c r="E3304" t="s">
        <v>20</v>
      </c>
      <c r="J3304" s="3">
        <v>45342.3125</v>
      </c>
      <c r="K3304" s="3">
        <v>45352.333333333336</v>
      </c>
      <c r="L3304" s="3">
        <v>45352.333333333336</v>
      </c>
      <c r="M3304" t="s">
        <v>8169</v>
      </c>
      <c r="N3304" s="4" t="s">
        <v>9643</v>
      </c>
      <c r="O3304" t="s">
        <v>15400</v>
      </c>
      <c r="P3304" t="s">
        <v>16</v>
      </c>
    </row>
    <row r="3305" spans="1:16" x14ac:dyDescent="0.25">
      <c r="A3305" t="s">
        <v>12469</v>
      </c>
      <c r="B3305" t="s">
        <v>3392</v>
      </c>
      <c r="C3305" t="s">
        <v>14624</v>
      </c>
      <c r="E3305" t="s">
        <v>20</v>
      </c>
      <c r="J3305" s="3">
        <v>45342.290972222225</v>
      </c>
      <c r="K3305" s="3">
        <v>45352.291666666664</v>
      </c>
      <c r="L3305" s="3">
        <v>45352.291666666664</v>
      </c>
      <c r="M3305" t="s">
        <v>8170</v>
      </c>
      <c r="N3305" s="4" t="s">
        <v>9643</v>
      </c>
      <c r="O3305" t="s">
        <v>15401</v>
      </c>
      <c r="P3305" t="s">
        <v>16</v>
      </c>
    </row>
    <row r="3306" spans="1:16" x14ac:dyDescent="0.25">
      <c r="A3306" t="s">
        <v>12470</v>
      </c>
      <c r="B3306" t="s">
        <v>3393</v>
      </c>
      <c r="C3306" t="s">
        <v>14607</v>
      </c>
      <c r="E3306" t="s">
        <v>20</v>
      </c>
      <c r="J3306" s="3">
        <v>45342.422222222223</v>
      </c>
      <c r="K3306" s="3">
        <v>45351.458333333336</v>
      </c>
      <c r="L3306" s="3">
        <v>45351.458333333336</v>
      </c>
      <c r="M3306" t="s">
        <v>8171</v>
      </c>
      <c r="N3306" s="4" t="s">
        <v>9643</v>
      </c>
      <c r="P3306" t="s">
        <v>16</v>
      </c>
    </row>
    <row r="3307" spans="1:16" x14ac:dyDescent="0.25">
      <c r="A3307" t="s">
        <v>12471</v>
      </c>
      <c r="B3307" t="s">
        <v>3394</v>
      </c>
      <c r="C3307" t="s">
        <v>14607</v>
      </c>
      <c r="E3307" t="s">
        <v>20</v>
      </c>
      <c r="J3307" s="3">
        <v>45342.276388888888</v>
      </c>
      <c r="K3307" s="3">
        <v>45352.291666666664</v>
      </c>
      <c r="L3307" s="3">
        <v>45352.291666666664</v>
      </c>
      <c r="M3307" t="s">
        <v>8172</v>
      </c>
      <c r="N3307" s="4" t="s">
        <v>9643</v>
      </c>
      <c r="O3307" t="s">
        <v>15402</v>
      </c>
      <c r="P3307" t="s">
        <v>16</v>
      </c>
    </row>
    <row r="3308" spans="1:16" x14ac:dyDescent="0.25">
      <c r="A3308" t="s">
        <v>12472</v>
      </c>
      <c r="B3308" t="s">
        <v>3395</v>
      </c>
      <c r="C3308" t="s">
        <v>14607</v>
      </c>
      <c r="E3308" t="s">
        <v>20</v>
      </c>
      <c r="J3308" s="3">
        <v>45342.052083333336</v>
      </c>
      <c r="K3308" s="3">
        <v>45352.083333333336</v>
      </c>
      <c r="L3308" s="3">
        <v>45352.083333333336</v>
      </c>
      <c r="M3308" t="s">
        <v>8173</v>
      </c>
      <c r="N3308" s="4" t="s">
        <v>9643</v>
      </c>
      <c r="O3308" t="s">
        <v>9687</v>
      </c>
      <c r="P3308" t="s">
        <v>16</v>
      </c>
    </row>
    <row r="3309" spans="1:16" x14ac:dyDescent="0.25">
      <c r="A3309" t="s">
        <v>12473</v>
      </c>
      <c r="B3309" t="s">
        <v>3396</v>
      </c>
      <c r="C3309" t="s">
        <v>14607</v>
      </c>
      <c r="E3309" t="s">
        <v>20</v>
      </c>
      <c r="J3309" s="3">
        <v>45342.317361111112</v>
      </c>
      <c r="K3309" s="3">
        <v>45352.333333333336</v>
      </c>
      <c r="L3309" s="3">
        <v>45352.333333333336</v>
      </c>
      <c r="M3309" t="s">
        <v>8174</v>
      </c>
      <c r="N3309" s="4" t="s">
        <v>9643</v>
      </c>
      <c r="P3309" t="s">
        <v>16</v>
      </c>
    </row>
    <row r="3310" spans="1:16" x14ac:dyDescent="0.25">
      <c r="A3310" t="s">
        <v>12474</v>
      </c>
      <c r="B3310" t="s">
        <v>3397</v>
      </c>
      <c r="C3310" t="s">
        <v>14607</v>
      </c>
      <c r="E3310" t="s">
        <v>20</v>
      </c>
      <c r="J3310" s="3">
        <v>45332.530555555553</v>
      </c>
      <c r="K3310" s="3">
        <v>45348.416666666664</v>
      </c>
      <c r="L3310" s="3">
        <v>45348.416666666664</v>
      </c>
      <c r="M3310" t="s">
        <v>8175</v>
      </c>
      <c r="N3310" s="4" t="s">
        <v>9643</v>
      </c>
      <c r="O3310" t="s">
        <v>15403</v>
      </c>
      <c r="P3310" t="s">
        <v>16</v>
      </c>
    </row>
    <row r="3311" spans="1:16" x14ac:dyDescent="0.25">
      <c r="A3311" t="s">
        <v>12475</v>
      </c>
      <c r="B3311" t="s">
        <v>3398</v>
      </c>
      <c r="C3311" t="s">
        <v>14620</v>
      </c>
      <c r="E3311" t="s">
        <v>14677</v>
      </c>
      <c r="J3311" s="3">
        <v>45342.086805555555</v>
      </c>
      <c r="K3311" s="3">
        <v>45363.375</v>
      </c>
      <c r="L3311" s="3">
        <v>45363.375</v>
      </c>
      <c r="M3311" t="s">
        <v>8176</v>
      </c>
      <c r="N3311" s="4" t="s">
        <v>9643</v>
      </c>
      <c r="P3311" t="s">
        <v>16</v>
      </c>
    </row>
    <row r="3312" spans="1:16" x14ac:dyDescent="0.25">
      <c r="A3312" t="s">
        <v>12476</v>
      </c>
      <c r="B3312" t="s">
        <v>3399</v>
      </c>
      <c r="C3312" t="s">
        <v>14606</v>
      </c>
      <c r="E3312" t="s">
        <v>14677</v>
      </c>
      <c r="I3312">
        <v>4318301</v>
      </c>
      <c r="J3312" s="3">
        <v>45342.359722222223</v>
      </c>
      <c r="K3312" s="3">
        <v>45372.375</v>
      </c>
      <c r="L3312" s="3">
        <v>45372.375</v>
      </c>
      <c r="M3312" t="s">
        <v>8177</v>
      </c>
      <c r="N3312" s="4" t="s">
        <v>9643</v>
      </c>
      <c r="O3312" t="s">
        <v>15404</v>
      </c>
      <c r="P3312" t="s">
        <v>16</v>
      </c>
    </row>
    <row r="3313" spans="1:16" x14ac:dyDescent="0.25">
      <c r="A3313" t="s">
        <v>12477</v>
      </c>
      <c r="B3313" t="s">
        <v>3400</v>
      </c>
      <c r="C3313" t="s">
        <v>14607</v>
      </c>
      <c r="E3313" t="s">
        <v>21</v>
      </c>
      <c r="J3313" s="3">
        <v>45342.529166666667</v>
      </c>
      <c r="K3313" s="3">
        <v>45352.333333333336</v>
      </c>
      <c r="L3313" s="3">
        <v>45352.333333333336</v>
      </c>
      <c r="M3313" t="s">
        <v>8178</v>
      </c>
      <c r="N3313" s="4" t="s">
        <v>9643</v>
      </c>
      <c r="O3313" t="s">
        <v>9688</v>
      </c>
      <c r="P3313" t="s">
        <v>16</v>
      </c>
    </row>
    <row r="3314" spans="1:16" x14ac:dyDescent="0.25">
      <c r="A3314" t="s">
        <v>12478</v>
      </c>
      <c r="B3314" t="s">
        <v>3401</v>
      </c>
      <c r="C3314" t="s">
        <v>14607</v>
      </c>
      <c r="E3314" t="s">
        <v>21</v>
      </c>
      <c r="J3314" s="3">
        <v>45342.526388888888</v>
      </c>
      <c r="K3314" s="3">
        <v>45352.333333333336</v>
      </c>
      <c r="L3314" s="3">
        <v>45352.333333333336</v>
      </c>
      <c r="M3314" t="s">
        <v>8179</v>
      </c>
      <c r="N3314" s="4" t="s">
        <v>9643</v>
      </c>
      <c r="O3314" t="s">
        <v>9689</v>
      </c>
      <c r="P3314" t="s">
        <v>16</v>
      </c>
    </row>
    <row r="3315" spans="1:16" x14ac:dyDescent="0.25">
      <c r="A3315" t="s">
        <v>12479</v>
      </c>
      <c r="B3315" t="s">
        <v>3402</v>
      </c>
      <c r="C3315" t="s">
        <v>14607</v>
      </c>
      <c r="E3315" t="s">
        <v>21</v>
      </c>
      <c r="J3315" s="3">
        <v>45342.522222222222</v>
      </c>
      <c r="K3315" s="3">
        <v>45352.041666666664</v>
      </c>
      <c r="L3315" s="3">
        <v>45352.041666666664</v>
      </c>
      <c r="M3315" t="s">
        <v>8180</v>
      </c>
      <c r="N3315" s="4" t="s">
        <v>9643</v>
      </c>
      <c r="P3315" t="s">
        <v>16</v>
      </c>
    </row>
    <row r="3316" spans="1:16" x14ac:dyDescent="0.25">
      <c r="A3316" t="s">
        <v>12480</v>
      </c>
      <c r="B3316" t="s">
        <v>3403</v>
      </c>
      <c r="C3316" t="s">
        <v>14607</v>
      </c>
      <c r="E3316" t="s">
        <v>21</v>
      </c>
      <c r="J3316" s="3">
        <v>45342.495138888888</v>
      </c>
      <c r="K3316" s="3">
        <v>45352.5</v>
      </c>
      <c r="L3316" s="3">
        <v>45352.5</v>
      </c>
      <c r="M3316" t="s">
        <v>8181</v>
      </c>
      <c r="N3316" s="4" t="s">
        <v>9643</v>
      </c>
      <c r="O3316" t="s">
        <v>15405</v>
      </c>
      <c r="P3316" t="s">
        <v>16</v>
      </c>
    </row>
    <row r="3317" spans="1:16" x14ac:dyDescent="0.25">
      <c r="A3317" t="s">
        <v>12481</v>
      </c>
      <c r="B3317" t="s">
        <v>3404</v>
      </c>
      <c r="C3317" t="s">
        <v>14607</v>
      </c>
      <c r="E3317" t="s">
        <v>21</v>
      </c>
      <c r="J3317" s="3">
        <v>45342.405555555553</v>
      </c>
      <c r="K3317" s="3">
        <v>45353.416666666664</v>
      </c>
      <c r="L3317" s="3">
        <v>45353.416666666664</v>
      </c>
      <c r="M3317" t="s">
        <v>8182</v>
      </c>
      <c r="N3317" s="4" t="s">
        <v>9643</v>
      </c>
      <c r="P3317" t="s">
        <v>16</v>
      </c>
    </row>
    <row r="3318" spans="1:16" x14ac:dyDescent="0.25">
      <c r="A3318" t="s">
        <v>12482</v>
      </c>
      <c r="B3318" t="s">
        <v>3405</v>
      </c>
      <c r="C3318" t="s">
        <v>14607</v>
      </c>
      <c r="E3318" t="s">
        <v>21</v>
      </c>
      <c r="J3318" s="3">
        <v>45342.378472222219</v>
      </c>
      <c r="K3318" s="3">
        <v>45353.458333333336</v>
      </c>
      <c r="L3318" s="3">
        <v>45353.458333333336</v>
      </c>
      <c r="M3318" t="s">
        <v>8183</v>
      </c>
      <c r="N3318" s="4" t="s">
        <v>9643</v>
      </c>
      <c r="O3318" t="s">
        <v>9741</v>
      </c>
      <c r="P3318" t="s">
        <v>16</v>
      </c>
    </row>
    <row r="3319" spans="1:16" x14ac:dyDescent="0.25">
      <c r="A3319" t="s">
        <v>12483</v>
      </c>
      <c r="B3319" t="s">
        <v>3406</v>
      </c>
      <c r="C3319" t="s">
        <v>14607</v>
      </c>
      <c r="E3319" t="s">
        <v>21</v>
      </c>
      <c r="J3319" s="3">
        <v>45342.336805555555</v>
      </c>
      <c r="K3319" s="3">
        <v>45352.375</v>
      </c>
      <c r="L3319" s="3">
        <v>45352.375</v>
      </c>
      <c r="M3319" t="s">
        <v>8184</v>
      </c>
      <c r="N3319" s="4" t="s">
        <v>9643</v>
      </c>
      <c r="P3319" t="s">
        <v>16</v>
      </c>
    </row>
    <row r="3320" spans="1:16" x14ac:dyDescent="0.25">
      <c r="A3320" t="s">
        <v>12484</v>
      </c>
      <c r="B3320" t="s">
        <v>3407</v>
      </c>
      <c r="C3320" t="s">
        <v>14607</v>
      </c>
      <c r="E3320" t="s">
        <v>21</v>
      </c>
      <c r="J3320" s="3">
        <v>45331.316666666666</v>
      </c>
      <c r="K3320" s="3">
        <v>45345.375</v>
      </c>
      <c r="L3320" s="3">
        <v>45345.375</v>
      </c>
      <c r="M3320" t="s">
        <v>8185</v>
      </c>
      <c r="N3320" s="4" t="s">
        <v>9643</v>
      </c>
      <c r="P3320" t="s">
        <v>16</v>
      </c>
    </row>
    <row r="3321" spans="1:16" x14ac:dyDescent="0.25">
      <c r="A3321" t="s">
        <v>12485</v>
      </c>
      <c r="B3321" t="s">
        <v>3408</v>
      </c>
      <c r="C3321" t="s">
        <v>14607</v>
      </c>
      <c r="E3321" t="s">
        <v>21</v>
      </c>
      <c r="J3321" s="3">
        <v>45331.115277777775</v>
      </c>
      <c r="K3321" s="3">
        <v>45346.416666666664</v>
      </c>
      <c r="L3321" s="3">
        <v>45346.416666666664</v>
      </c>
      <c r="M3321" t="s">
        <v>8186</v>
      </c>
      <c r="N3321" s="4" t="s">
        <v>9643</v>
      </c>
      <c r="P3321" t="s">
        <v>16</v>
      </c>
    </row>
    <row r="3322" spans="1:16" x14ac:dyDescent="0.25">
      <c r="A3322" t="s">
        <v>12486</v>
      </c>
      <c r="B3322" t="s">
        <v>3409</v>
      </c>
      <c r="C3322" t="s">
        <v>14607</v>
      </c>
      <c r="E3322" t="s">
        <v>14678</v>
      </c>
      <c r="J3322" s="3">
        <v>45342.499305555553</v>
      </c>
      <c r="K3322" s="3">
        <v>45352.5</v>
      </c>
      <c r="L3322" s="3">
        <v>45352.5</v>
      </c>
      <c r="M3322" t="s">
        <v>8187</v>
      </c>
      <c r="N3322" s="4" t="s">
        <v>9643</v>
      </c>
      <c r="O3322" t="s">
        <v>15406</v>
      </c>
      <c r="P3322" t="s">
        <v>16</v>
      </c>
    </row>
    <row r="3323" spans="1:16" x14ac:dyDescent="0.25">
      <c r="A3323" t="s">
        <v>12487</v>
      </c>
      <c r="B3323" t="s">
        <v>3410</v>
      </c>
      <c r="C3323" t="s">
        <v>14607</v>
      </c>
      <c r="E3323" t="s">
        <v>14678</v>
      </c>
      <c r="J3323" s="3">
        <v>45330.209722222222</v>
      </c>
      <c r="K3323" s="3">
        <v>45344.375</v>
      </c>
      <c r="L3323" s="3">
        <v>45344.375</v>
      </c>
      <c r="M3323" t="s">
        <v>8188</v>
      </c>
      <c r="N3323" s="4" t="s">
        <v>9643</v>
      </c>
      <c r="O3323" t="s">
        <v>15407</v>
      </c>
      <c r="P3323" t="s">
        <v>16</v>
      </c>
    </row>
    <row r="3324" spans="1:16" x14ac:dyDescent="0.25">
      <c r="A3324" t="s">
        <v>12488</v>
      </c>
      <c r="B3324" t="s">
        <v>3411</v>
      </c>
      <c r="C3324" t="s">
        <v>14607</v>
      </c>
      <c r="E3324" t="s">
        <v>14679</v>
      </c>
      <c r="J3324" s="3">
        <v>45342.427083333336</v>
      </c>
      <c r="K3324" s="3">
        <v>45352.458333333336</v>
      </c>
      <c r="L3324" s="3">
        <v>45352.458333333336</v>
      </c>
      <c r="M3324" t="s">
        <v>8189</v>
      </c>
      <c r="N3324" s="4" t="s">
        <v>9643</v>
      </c>
      <c r="O3324" t="s">
        <v>15408</v>
      </c>
      <c r="P3324" t="s">
        <v>16</v>
      </c>
    </row>
    <row r="3325" spans="1:16" x14ac:dyDescent="0.25">
      <c r="A3325" t="s">
        <v>12489</v>
      </c>
      <c r="B3325" t="s">
        <v>3412</v>
      </c>
      <c r="C3325" t="s">
        <v>14607</v>
      </c>
      <c r="E3325" t="s">
        <v>14679</v>
      </c>
      <c r="G3325">
        <v>200000</v>
      </c>
      <c r="J3325" s="3">
        <v>45342.068749999999</v>
      </c>
      <c r="K3325" s="3">
        <v>45352.083333333336</v>
      </c>
      <c r="L3325" s="3">
        <v>45352.083333333336</v>
      </c>
      <c r="M3325" t="s">
        <v>8190</v>
      </c>
      <c r="N3325" s="4" t="s">
        <v>9643</v>
      </c>
      <c r="P3325" t="s">
        <v>16</v>
      </c>
    </row>
    <row r="3326" spans="1:16" x14ac:dyDescent="0.25">
      <c r="A3326" t="s">
        <v>12490</v>
      </c>
      <c r="B3326" t="s">
        <v>3413</v>
      </c>
      <c r="C3326" t="s">
        <v>14607</v>
      </c>
      <c r="E3326" t="s">
        <v>14679</v>
      </c>
      <c r="G3326">
        <v>200000</v>
      </c>
      <c r="J3326" s="3">
        <v>45342.053472222222</v>
      </c>
      <c r="K3326" s="3">
        <v>45352.083333333336</v>
      </c>
      <c r="L3326" s="3">
        <v>45352.083333333336</v>
      </c>
      <c r="M3326" t="s">
        <v>8191</v>
      </c>
      <c r="N3326" s="4" t="s">
        <v>9643</v>
      </c>
      <c r="P3326" t="s">
        <v>16</v>
      </c>
    </row>
    <row r="3327" spans="1:16" x14ac:dyDescent="0.25">
      <c r="A3327" t="s">
        <v>12491</v>
      </c>
      <c r="B3327" t="s">
        <v>3414</v>
      </c>
      <c r="C3327" t="s">
        <v>14607</v>
      </c>
      <c r="E3327" t="s">
        <v>14679</v>
      </c>
      <c r="J3327" s="3">
        <v>45342.513194444444</v>
      </c>
      <c r="K3327" s="3">
        <v>45348.291666666664</v>
      </c>
      <c r="L3327" s="3">
        <v>45348.291666666664</v>
      </c>
      <c r="M3327" t="s">
        <v>8192</v>
      </c>
      <c r="N3327" s="4" t="s">
        <v>9643</v>
      </c>
      <c r="O3327" t="s">
        <v>9670</v>
      </c>
      <c r="P3327" t="s">
        <v>16</v>
      </c>
    </row>
    <row r="3328" spans="1:16" x14ac:dyDescent="0.25">
      <c r="A3328" t="s">
        <v>12492</v>
      </c>
      <c r="B3328" t="s">
        <v>3415</v>
      </c>
      <c r="C3328" t="s">
        <v>14607</v>
      </c>
      <c r="E3328" t="s">
        <v>14679</v>
      </c>
      <c r="J3328" s="3">
        <v>45342.50277777778</v>
      </c>
      <c r="K3328" s="3">
        <v>45353.416666666664</v>
      </c>
      <c r="L3328" s="3">
        <v>45353.416666666664</v>
      </c>
      <c r="M3328" t="s">
        <v>8193</v>
      </c>
      <c r="N3328" s="4" t="s">
        <v>9643</v>
      </c>
      <c r="P3328" t="s">
        <v>16</v>
      </c>
    </row>
    <row r="3329" spans="1:16" x14ac:dyDescent="0.25">
      <c r="A3329" t="s">
        <v>12493</v>
      </c>
      <c r="B3329" t="s">
        <v>3416</v>
      </c>
      <c r="C3329" t="s">
        <v>14607</v>
      </c>
      <c r="E3329" t="s">
        <v>14679</v>
      </c>
      <c r="G3329">
        <v>100000</v>
      </c>
      <c r="J3329" s="3">
        <v>45342.491666666669</v>
      </c>
      <c r="K3329" s="3">
        <v>45352.5</v>
      </c>
      <c r="L3329" s="3">
        <v>45352.5</v>
      </c>
      <c r="M3329" t="s">
        <v>8194</v>
      </c>
      <c r="N3329" s="4" t="s">
        <v>9643</v>
      </c>
      <c r="O3329" t="s">
        <v>14994</v>
      </c>
      <c r="P3329" t="s">
        <v>16</v>
      </c>
    </row>
    <row r="3330" spans="1:16" x14ac:dyDescent="0.25">
      <c r="A3330" t="s">
        <v>12494</v>
      </c>
      <c r="B3330" t="s">
        <v>3417</v>
      </c>
      <c r="C3330" t="s">
        <v>14607</v>
      </c>
      <c r="E3330" t="s">
        <v>14679</v>
      </c>
      <c r="J3330" s="3">
        <v>45342.338888888888</v>
      </c>
      <c r="K3330" s="3">
        <v>45353.375</v>
      </c>
      <c r="L3330" s="3">
        <v>45353.375</v>
      </c>
      <c r="M3330" t="s">
        <v>8195</v>
      </c>
      <c r="N3330" s="4" t="s">
        <v>9643</v>
      </c>
      <c r="P3330" t="s">
        <v>16</v>
      </c>
    </row>
    <row r="3331" spans="1:16" x14ac:dyDescent="0.25">
      <c r="A3331" t="s">
        <v>12495</v>
      </c>
      <c r="B3331" t="s">
        <v>3418</v>
      </c>
      <c r="C3331" t="s">
        <v>14607</v>
      </c>
      <c r="E3331" t="s">
        <v>14679</v>
      </c>
      <c r="J3331" s="3">
        <v>45342.320833333331</v>
      </c>
      <c r="K3331" s="3">
        <v>45353.416666666664</v>
      </c>
      <c r="L3331" s="3">
        <v>45353.416666666664</v>
      </c>
      <c r="M3331" t="s">
        <v>8196</v>
      </c>
      <c r="N3331" s="4" t="s">
        <v>9643</v>
      </c>
      <c r="O3331" t="s">
        <v>14958</v>
      </c>
      <c r="P3331" t="s">
        <v>16</v>
      </c>
    </row>
    <row r="3332" spans="1:16" x14ac:dyDescent="0.25">
      <c r="A3332" t="s">
        <v>12496</v>
      </c>
      <c r="B3332" t="s">
        <v>3419</v>
      </c>
      <c r="C3332" t="s">
        <v>14607</v>
      </c>
      <c r="E3332" t="s">
        <v>14679</v>
      </c>
      <c r="J3332" s="3">
        <v>45342.30972222222</v>
      </c>
      <c r="K3332" s="3">
        <v>45353.416666666664</v>
      </c>
      <c r="L3332" s="3">
        <v>45353.416666666664</v>
      </c>
      <c r="M3332" t="s">
        <v>8197</v>
      </c>
      <c r="N3332" s="4" t="s">
        <v>9643</v>
      </c>
      <c r="O3332" t="s">
        <v>15409</v>
      </c>
      <c r="P3332" t="s">
        <v>16</v>
      </c>
    </row>
    <row r="3333" spans="1:16" x14ac:dyDescent="0.25">
      <c r="A3333" t="s">
        <v>12497</v>
      </c>
      <c r="B3333" t="s">
        <v>3420</v>
      </c>
      <c r="C3333" t="s">
        <v>14607</v>
      </c>
      <c r="E3333" t="s">
        <v>14679</v>
      </c>
      <c r="J3333" s="3">
        <v>45342.297222222223</v>
      </c>
      <c r="K3333" s="3">
        <v>45352.333333333336</v>
      </c>
      <c r="L3333" s="3">
        <v>45352.333333333336</v>
      </c>
      <c r="M3333" t="s">
        <v>8198</v>
      </c>
      <c r="N3333" s="4" t="s">
        <v>9643</v>
      </c>
      <c r="P3333" t="s">
        <v>16</v>
      </c>
    </row>
    <row r="3334" spans="1:16" x14ac:dyDescent="0.25">
      <c r="A3334" t="s">
        <v>12498</v>
      </c>
      <c r="B3334" t="s">
        <v>3421</v>
      </c>
      <c r="C3334" t="s">
        <v>14607</v>
      </c>
      <c r="E3334" t="s">
        <v>14679</v>
      </c>
      <c r="J3334" s="3">
        <v>45331.300694444442</v>
      </c>
      <c r="K3334" s="3">
        <v>45346.375</v>
      </c>
      <c r="L3334" s="3">
        <v>45346.375</v>
      </c>
      <c r="M3334" t="s">
        <v>8199</v>
      </c>
      <c r="N3334" s="4" t="s">
        <v>9643</v>
      </c>
      <c r="O3334" t="s">
        <v>15410</v>
      </c>
      <c r="P3334" t="s">
        <v>16</v>
      </c>
    </row>
    <row r="3335" spans="1:16" x14ac:dyDescent="0.25">
      <c r="A3335" t="s">
        <v>12499</v>
      </c>
      <c r="B3335" t="s">
        <v>3422</v>
      </c>
      <c r="C3335" t="s">
        <v>14625</v>
      </c>
      <c r="E3335" t="s">
        <v>14679</v>
      </c>
      <c r="J3335" s="3">
        <v>45342.363888888889</v>
      </c>
      <c r="K3335" s="3">
        <v>45352.375</v>
      </c>
      <c r="L3335" s="3">
        <v>45352.375</v>
      </c>
      <c r="M3335" t="s">
        <v>8200</v>
      </c>
      <c r="N3335" s="4" t="s">
        <v>9643</v>
      </c>
      <c r="O3335" t="s">
        <v>15411</v>
      </c>
      <c r="P3335" t="s">
        <v>16</v>
      </c>
    </row>
    <row r="3336" spans="1:16" x14ac:dyDescent="0.25">
      <c r="A3336" t="s">
        <v>12500</v>
      </c>
      <c r="B3336" t="s">
        <v>3423</v>
      </c>
      <c r="C3336" t="s">
        <v>14625</v>
      </c>
      <c r="E3336" t="s">
        <v>14679</v>
      </c>
      <c r="J3336" s="3">
        <v>45342.359027777777</v>
      </c>
      <c r="K3336" s="3">
        <v>45352.375</v>
      </c>
      <c r="L3336" s="3">
        <v>45352.375</v>
      </c>
      <c r="M3336" t="s">
        <v>8201</v>
      </c>
      <c r="N3336" s="4" t="s">
        <v>9643</v>
      </c>
      <c r="O3336" t="s">
        <v>15412</v>
      </c>
      <c r="P3336" t="s">
        <v>16</v>
      </c>
    </row>
    <row r="3337" spans="1:16" x14ac:dyDescent="0.25">
      <c r="A3337" t="s">
        <v>12501</v>
      </c>
      <c r="B3337" t="s">
        <v>3424</v>
      </c>
      <c r="C3337" t="s">
        <v>14625</v>
      </c>
      <c r="E3337" t="s">
        <v>14679</v>
      </c>
      <c r="J3337" s="3">
        <v>45342.354166666664</v>
      </c>
      <c r="K3337" s="3">
        <v>45352.375</v>
      </c>
      <c r="L3337" s="3">
        <v>45352.375</v>
      </c>
      <c r="M3337" t="s">
        <v>8202</v>
      </c>
      <c r="N3337" s="4" t="s">
        <v>9643</v>
      </c>
      <c r="O3337" t="s">
        <v>15413</v>
      </c>
      <c r="P3337" t="s">
        <v>16</v>
      </c>
    </row>
    <row r="3338" spans="1:16" x14ac:dyDescent="0.25">
      <c r="A3338" t="s">
        <v>12502</v>
      </c>
      <c r="B3338" t="s">
        <v>3425</v>
      </c>
      <c r="C3338" t="s">
        <v>14607</v>
      </c>
      <c r="E3338" t="s">
        <v>22</v>
      </c>
      <c r="J3338" s="3">
        <v>45330.34097222222</v>
      </c>
      <c r="K3338" s="3">
        <v>45344.208333333336</v>
      </c>
      <c r="L3338" s="3">
        <v>45344.208333333336</v>
      </c>
      <c r="M3338" t="s">
        <v>8203</v>
      </c>
      <c r="N3338" s="4" t="s">
        <v>9643</v>
      </c>
      <c r="O3338" t="s">
        <v>15347</v>
      </c>
      <c r="P3338" t="s">
        <v>16</v>
      </c>
    </row>
    <row r="3339" spans="1:16" x14ac:dyDescent="0.25">
      <c r="A3339" t="s">
        <v>12503</v>
      </c>
      <c r="B3339" t="s">
        <v>3426</v>
      </c>
      <c r="C3339" t="s">
        <v>14610</v>
      </c>
      <c r="E3339" t="s">
        <v>14680</v>
      </c>
      <c r="J3339" s="3">
        <v>45342.132638888892</v>
      </c>
      <c r="K3339" s="3">
        <v>45353.375</v>
      </c>
      <c r="L3339" s="3">
        <v>45353.375</v>
      </c>
      <c r="M3339" t="s">
        <v>8204</v>
      </c>
      <c r="N3339" s="4" t="s">
        <v>9643</v>
      </c>
      <c r="P3339" t="s">
        <v>16</v>
      </c>
    </row>
    <row r="3340" spans="1:16" x14ac:dyDescent="0.25">
      <c r="A3340" t="s">
        <v>12504</v>
      </c>
      <c r="B3340" t="s">
        <v>3427</v>
      </c>
      <c r="C3340" t="s">
        <v>14610</v>
      </c>
      <c r="E3340" t="s">
        <v>14680</v>
      </c>
      <c r="G3340">
        <v>20000000</v>
      </c>
      <c r="I3340">
        <v>600000</v>
      </c>
      <c r="J3340" s="3">
        <v>45331.213194444441</v>
      </c>
      <c r="K3340" s="3">
        <v>45343.416666666664</v>
      </c>
      <c r="L3340" s="3">
        <v>45343.416666666664</v>
      </c>
      <c r="M3340" t="s">
        <v>8205</v>
      </c>
      <c r="N3340" s="4" t="s">
        <v>9643</v>
      </c>
      <c r="P3340" t="s">
        <v>16</v>
      </c>
    </row>
    <row r="3341" spans="1:16" x14ac:dyDescent="0.25">
      <c r="A3341" t="s">
        <v>12505</v>
      </c>
      <c r="B3341" t="s">
        <v>3428</v>
      </c>
      <c r="C3341" t="s">
        <v>14607</v>
      </c>
      <c r="E3341" t="s">
        <v>14680</v>
      </c>
      <c r="G3341">
        <v>200400</v>
      </c>
      <c r="J3341" s="3">
        <v>45342.072916666664</v>
      </c>
      <c r="K3341" s="3">
        <v>45349.083333333336</v>
      </c>
      <c r="L3341" s="3">
        <v>45349.083333333336</v>
      </c>
      <c r="M3341" t="s">
        <v>8206</v>
      </c>
      <c r="N3341" s="4" t="s">
        <v>9643</v>
      </c>
      <c r="P3341" t="s">
        <v>16</v>
      </c>
    </row>
    <row r="3342" spans="1:16" x14ac:dyDescent="0.25">
      <c r="A3342" t="s">
        <v>12506</v>
      </c>
      <c r="B3342" t="s">
        <v>3429</v>
      </c>
      <c r="C3342" t="s">
        <v>14607</v>
      </c>
      <c r="E3342" t="s">
        <v>14680</v>
      </c>
      <c r="J3342" s="3">
        <v>45342.481249999997</v>
      </c>
      <c r="K3342" s="3">
        <v>45363.5</v>
      </c>
      <c r="L3342" s="3">
        <v>45363.5</v>
      </c>
      <c r="M3342" t="s">
        <v>8207</v>
      </c>
      <c r="N3342" s="4" t="s">
        <v>9643</v>
      </c>
      <c r="P3342" t="s">
        <v>16</v>
      </c>
    </row>
    <row r="3343" spans="1:16" x14ac:dyDescent="0.25">
      <c r="A3343" t="s">
        <v>12507</v>
      </c>
      <c r="B3343" t="s">
        <v>3430</v>
      </c>
      <c r="C3343" t="s">
        <v>14624</v>
      </c>
      <c r="E3343" t="s">
        <v>14681</v>
      </c>
      <c r="J3343" s="3">
        <v>45342.270833333336</v>
      </c>
      <c r="K3343" s="3">
        <v>45352.208333333336</v>
      </c>
      <c r="L3343" s="3">
        <v>45352.208333333336</v>
      </c>
      <c r="M3343" t="s">
        <v>8208</v>
      </c>
      <c r="N3343" s="4" t="s">
        <v>9643</v>
      </c>
      <c r="O3343" t="s">
        <v>15414</v>
      </c>
      <c r="P3343" t="s">
        <v>16</v>
      </c>
    </row>
    <row r="3344" spans="1:16" x14ac:dyDescent="0.25">
      <c r="A3344" t="s">
        <v>12508</v>
      </c>
      <c r="B3344" t="s">
        <v>3431</v>
      </c>
      <c r="C3344" t="s">
        <v>14612</v>
      </c>
      <c r="E3344" t="s">
        <v>14681</v>
      </c>
      <c r="G3344">
        <v>100000</v>
      </c>
      <c r="J3344" s="3">
        <v>45342.538888888892</v>
      </c>
      <c r="K3344" s="3">
        <v>45353.375</v>
      </c>
      <c r="L3344" s="3">
        <v>45353.375</v>
      </c>
      <c r="M3344" t="s">
        <v>8209</v>
      </c>
      <c r="N3344" s="4" t="s">
        <v>9643</v>
      </c>
      <c r="O3344" t="s">
        <v>15415</v>
      </c>
      <c r="P3344" t="s">
        <v>16</v>
      </c>
    </row>
    <row r="3345" spans="1:16" x14ac:dyDescent="0.25">
      <c r="A3345" t="s">
        <v>12509</v>
      </c>
      <c r="B3345" t="s">
        <v>3432</v>
      </c>
      <c r="C3345" t="s">
        <v>14612</v>
      </c>
      <c r="E3345" t="s">
        <v>14681</v>
      </c>
      <c r="G3345">
        <v>100000</v>
      </c>
      <c r="J3345" s="3">
        <v>45342.538194444445</v>
      </c>
      <c r="K3345" s="3">
        <v>45355.375</v>
      </c>
      <c r="L3345" s="3">
        <v>45355.375</v>
      </c>
      <c r="M3345" t="s">
        <v>8210</v>
      </c>
      <c r="N3345" s="4" t="s">
        <v>9643</v>
      </c>
      <c r="O3345" t="s">
        <v>9690</v>
      </c>
      <c r="P3345" t="s">
        <v>16</v>
      </c>
    </row>
    <row r="3346" spans="1:16" x14ac:dyDescent="0.25">
      <c r="A3346" t="s">
        <v>12510</v>
      </c>
      <c r="B3346" t="s">
        <v>3433</v>
      </c>
      <c r="C3346" t="s">
        <v>14607</v>
      </c>
      <c r="E3346" t="s">
        <v>14681</v>
      </c>
      <c r="J3346" s="3">
        <v>45330.449305555558</v>
      </c>
      <c r="K3346" s="3">
        <v>45343.458333333336</v>
      </c>
      <c r="L3346" s="3">
        <v>45343.458333333336</v>
      </c>
      <c r="M3346" t="s">
        <v>8211</v>
      </c>
      <c r="N3346" s="4" t="s">
        <v>9643</v>
      </c>
      <c r="O3346" t="s">
        <v>9691</v>
      </c>
      <c r="P3346" t="s">
        <v>16</v>
      </c>
    </row>
    <row r="3347" spans="1:16" x14ac:dyDescent="0.25">
      <c r="A3347" t="s">
        <v>12511</v>
      </c>
      <c r="B3347" t="s">
        <v>3434</v>
      </c>
      <c r="C3347" t="s">
        <v>14607</v>
      </c>
      <c r="E3347" t="s">
        <v>14682</v>
      </c>
      <c r="G3347">
        <v>356600</v>
      </c>
      <c r="J3347" s="3">
        <v>45342.178472222222</v>
      </c>
      <c r="K3347" s="3">
        <v>45349.208333333336</v>
      </c>
      <c r="L3347" s="3">
        <v>45349.208333333336</v>
      </c>
      <c r="M3347" t="s">
        <v>8212</v>
      </c>
      <c r="N3347" s="4" t="s">
        <v>9643</v>
      </c>
      <c r="P3347" t="s">
        <v>16</v>
      </c>
    </row>
    <row r="3348" spans="1:16" x14ac:dyDescent="0.25">
      <c r="A3348" t="s">
        <v>12512</v>
      </c>
      <c r="B3348" t="s">
        <v>3435</v>
      </c>
      <c r="C3348" t="s">
        <v>14607</v>
      </c>
      <c r="E3348" t="s">
        <v>14682</v>
      </c>
      <c r="J3348" s="3">
        <v>45342.05</v>
      </c>
      <c r="K3348" s="3">
        <v>45349.208333333336</v>
      </c>
      <c r="L3348" s="3">
        <v>45349.208333333336</v>
      </c>
      <c r="M3348" t="s">
        <v>8213</v>
      </c>
      <c r="N3348" s="4" t="s">
        <v>9643</v>
      </c>
      <c r="O3348" t="s">
        <v>15416</v>
      </c>
      <c r="P3348" t="s">
        <v>16</v>
      </c>
    </row>
    <row r="3349" spans="1:16" x14ac:dyDescent="0.25">
      <c r="A3349" t="s">
        <v>12513</v>
      </c>
      <c r="B3349" t="s">
        <v>3436</v>
      </c>
      <c r="C3349" t="s">
        <v>14607</v>
      </c>
      <c r="E3349" t="s">
        <v>14682</v>
      </c>
      <c r="J3349" s="3">
        <v>45342.506249999999</v>
      </c>
      <c r="K3349" s="3">
        <v>45349.208333333336</v>
      </c>
      <c r="L3349" s="3">
        <v>45349.208333333336</v>
      </c>
      <c r="M3349" t="s">
        <v>8214</v>
      </c>
      <c r="N3349" s="4" t="s">
        <v>9643</v>
      </c>
      <c r="O3349" t="s">
        <v>9692</v>
      </c>
      <c r="P3349" t="s">
        <v>16</v>
      </c>
    </row>
    <row r="3350" spans="1:16" x14ac:dyDescent="0.25">
      <c r="A3350" t="s">
        <v>12514</v>
      </c>
      <c r="B3350" t="s">
        <v>3437</v>
      </c>
      <c r="C3350" t="s">
        <v>14607</v>
      </c>
      <c r="E3350" t="s">
        <v>14682</v>
      </c>
      <c r="J3350" s="3">
        <v>45342.504861111112</v>
      </c>
      <c r="K3350" s="3">
        <v>45349.208333333336</v>
      </c>
      <c r="L3350" s="3">
        <v>45349.208333333336</v>
      </c>
      <c r="M3350" t="s">
        <v>8215</v>
      </c>
      <c r="N3350" s="4" t="s">
        <v>9643</v>
      </c>
      <c r="O3350" t="s">
        <v>15417</v>
      </c>
      <c r="P3350" t="s">
        <v>16</v>
      </c>
    </row>
    <row r="3351" spans="1:16" x14ac:dyDescent="0.25">
      <c r="A3351" t="s">
        <v>12515</v>
      </c>
      <c r="B3351" t="s">
        <v>3438</v>
      </c>
      <c r="C3351" t="s">
        <v>14607</v>
      </c>
      <c r="E3351" t="s">
        <v>14682</v>
      </c>
      <c r="J3351" s="3">
        <v>45342.338194444441</v>
      </c>
      <c r="K3351" s="3">
        <v>45352.375</v>
      </c>
      <c r="L3351" s="3">
        <v>45352.375</v>
      </c>
      <c r="M3351" t="s">
        <v>8216</v>
      </c>
      <c r="N3351" s="4" t="s">
        <v>9643</v>
      </c>
      <c r="P3351" t="s">
        <v>16</v>
      </c>
    </row>
    <row r="3352" spans="1:16" x14ac:dyDescent="0.25">
      <c r="A3352" t="s">
        <v>12516</v>
      </c>
      <c r="B3352" t="s">
        <v>3439</v>
      </c>
      <c r="C3352" t="s">
        <v>14607</v>
      </c>
      <c r="E3352" t="s">
        <v>14682</v>
      </c>
      <c r="J3352" s="3">
        <v>45342.292361111111</v>
      </c>
      <c r="K3352" s="3">
        <v>45352.291666666664</v>
      </c>
      <c r="L3352" s="3">
        <v>45352.291666666664</v>
      </c>
      <c r="M3352" t="s">
        <v>8217</v>
      </c>
      <c r="N3352" s="4" t="s">
        <v>9643</v>
      </c>
      <c r="O3352" t="s">
        <v>15418</v>
      </c>
      <c r="P3352" t="s">
        <v>16</v>
      </c>
    </row>
    <row r="3353" spans="1:16" x14ac:dyDescent="0.25">
      <c r="A3353" t="s">
        <v>9759</v>
      </c>
      <c r="B3353" t="s">
        <v>3440</v>
      </c>
      <c r="C3353" t="s">
        <v>14607</v>
      </c>
      <c r="E3353" t="s">
        <v>14682</v>
      </c>
      <c r="J3353" s="3">
        <v>45331.435416666667</v>
      </c>
      <c r="K3353" s="3">
        <v>45344.375</v>
      </c>
      <c r="L3353" s="3">
        <v>45344.375</v>
      </c>
      <c r="M3353" t="s">
        <v>8218</v>
      </c>
      <c r="N3353" s="4" t="s">
        <v>9643</v>
      </c>
      <c r="P3353" t="s">
        <v>16</v>
      </c>
    </row>
    <row r="3354" spans="1:16" x14ac:dyDescent="0.25">
      <c r="A3354" t="s">
        <v>9933</v>
      </c>
      <c r="B3354" t="s">
        <v>3441</v>
      </c>
      <c r="C3354" t="s">
        <v>14607</v>
      </c>
      <c r="E3354" t="s">
        <v>14682</v>
      </c>
      <c r="J3354" s="3">
        <v>45331.416666666664</v>
      </c>
      <c r="K3354" s="3">
        <v>45344.375</v>
      </c>
      <c r="L3354" s="3">
        <v>45344.375</v>
      </c>
      <c r="M3354" t="s">
        <v>8219</v>
      </c>
      <c r="N3354" s="4" t="s">
        <v>9643</v>
      </c>
      <c r="P3354" t="s">
        <v>16</v>
      </c>
    </row>
    <row r="3355" spans="1:16" x14ac:dyDescent="0.25">
      <c r="A3355" t="s">
        <v>12517</v>
      </c>
      <c r="B3355" t="s">
        <v>3442</v>
      </c>
      <c r="C3355" t="s">
        <v>14607</v>
      </c>
      <c r="E3355" t="s">
        <v>14682</v>
      </c>
      <c r="G3355">
        <v>76000</v>
      </c>
      <c r="J3355" s="3">
        <v>45330.185416666667</v>
      </c>
      <c r="K3355" s="3">
        <v>45344.125</v>
      </c>
      <c r="L3355" s="3">
        <v>45344.125</v>
      </c>
      <c r="M3355" t="s">
        <v>8220</v>
      </c>
      <c r="N3355" s="4" t="s">
        <v>9643</v>
      </c>
      <c r="P3355" t="s">
        <v>16</v>
      </c>
    </row>
    <row r="3356" spans="1:16" x14ac:dyDescent="0.25">
      <c r="A3356" t="s">
        <v>12518</v>
      </c>
      <c r="B3356" t="s">
        <v>3443</v>
      </c>
      <c r="C3356" t="s">
        <v>14610</v>
      </c>
      <c r="E3356" t="s">
        <v>14683</v>
      </c>
      <c r="J3356" s="3">
        <v>45329.477777777778</v>
      </c>
      <c r="K3356" s="3">
        <v>45344.375</v>
      </c>
      <c r="L3356" s="3">
        <v>45344.375</v>
      </c>
      <c r="M3356" t="s">
        <v>8221</v>
      </c>
      <c r="N3356" s="4" t="s">
        <v>9643</v>
      </c>
      <c r="O3356" t="s">
        <v>15419</v>
      </c>
      <c r="P3356" t="s">
        <v>16</v>
      </c>
    </row>
    <row r="3357" spans="1:16" x14ac:dyDescent="0.25">
      <c r="A3357" t="s">
        <v>12519</v>
      </c>
      <c r="B3357" t="s">
        <v>3444</v>
      </c>
      <c r="C3357" t="s">
        <v>14610</v>
      </c>
      <c r="E3357" t="s">
        <v>14684</v>
      </c>
      <c r="J3357" s="3">
        <v>45342.193055555559</v>
      </c>
      <c r="K3357" s="3">
        <v>45352.208333333336</v>
      </c>
      <c r="L3357" s="3">
        <v>45352.208333333336</v>
      </c>
      <c r="M3357" t="s">
        <v>8222</v>
      </c>
      <c r="N3357" s="4" t="s">
        <v>9643</v>
      </c>
      <c r="O3357" t="s">
        <v>15420</v>
      </c>
      <c r="P3357" t="s">
        <v>16</v>
      </c>
    </row>
    <row r="3358" spans="1:16" x14ac:dyDescent="0.25">
      <c r="A3358" t="s">
        <v>10422</v>
      </c>
      <c r="B3358" t="s">
        <v>3445</v>
      </c>
      <c r="C3358" t="s">
        <v>14624</v>
      </c>
      <c r="E3358" t="s">
        <v>14684</v>
      </c>
      <c r="J3358" s="3">
        <v>45331.055555555555</v>
      </c>
      <c r="K3358" s="3">
        <v>45348.416666666664</v>
      </c>
      <c r="L3358" s="3">
        <v>45348.416666666664</v>
      </c>
      <c r="M3358" t="s">
        <v>8223</v>
      </c>
      <c r="N3358" s="4" t="s">
        <v>9643</v>
      </c>
      <c r="P3358" t="s">
        <v>16</v>
      </c>
    </row>
    <row r="3359" spans="1:16" x14ac:dyDescent="0.25">
      <c r="A3359" t="s">
        <v>12520</v>
      </c>
      <c r="B3359" t="s">
        <v>3446</v>
      </c>
      <c r="C3359" t="s">
        <v>14626</v>
      </c>
      <c r="E3359" t="s">
        <v>14684</v>
      </c>
      <c r="J3359" s="3">
        <v>45342.421527777777</v>
      </c>
      <c r="K3359" s="3">
        <v>45363.416666666664</v>
      </c>
      <c r="L3359" s="3">
        <v>45363.416666666664</v>
      </c>
      <c r="M3359" t="s">
        <v>8224</v>
      </c>
      <c r="N3359" s="4" t="s">
        <v>9643</v>
      </c>
      <c r="P3359" t="s">
        <v>16</v>
      </c>
    </row>
    <row r="3360" spans="1:16" x14ac:dyDescent="0.25">
      <c r="A3360" t="s">
        <v>12521</v>
      </c>
      <c r="B3360" t="s">
        <v>3447</v>
      </c>
      <c r="C3360" t="s">
        <v>14626</v>
      </c>
      <c r="E3360" t="s">
        <v>14684</v>
      </c>
      <c r="J3360" s="3">
        <v>45342.043749999997</v>
      </c>
      <c r="K3360" s="3">
        <v>45363.041666666664</v>
      </c>
      <c r="L3360" s="3">
        <v>45363.041666666664</v>
      </c>
      <c r="M3360" t="s">
        <v>8225</v>
      </c>
      <c r="N3360" s="4" t="s">
        <v>9643</v>
      </c>
      <c r="P3360" t="s">
        <v>16</v>
      </c>
    </row>
    <row r="3361" spans="1:16" x14ac:dyDescent="0.25">
      <c r="A3361" t="s">
        <v>12522</v>
      </c>
      <c r="B3361" t="s">
        <v>3448</v>
      </c>
      <c r="C3361" t="s">
        <v>14626</v>
      </c>
      <c r="E3361" t="s">
        <v>14684</v>
      </c>
      <c r="I3361">
        <v>2601900</v>
      </c>
      <c r="J3361" s="3">
        <v>45342.474999999999</v>
      </c>
      <c r="K3361" s="3">
        <v>45363.416666666664</v>
      </c>
      <c r="L3361" s="3">
        <v>45363.416666666664</v>
      </c>
      <c r="M3361" t="s">
        <v>8226</v>
      </c>
      <c r="N3361" s="4" t="s">
        <v>9643</v>
      </c>
      <c r="P3361" t="s">
        <v>16</v>
      </c>
    </row>
    <row r="3362" spans="1:16" x14ac:dyDescent="0.25">
      <c r="A3362" t="s">
        <v>12523</v>
      </c>
      <c r="B3362" t="s">
        <v>3449</v>
      </c>
      <c r="C3362" t="s">
        <v>14626</v>
      </c>
      <c r="E3362" t="s">
        <v>14684</v>
      </c>
      <c r="G3362">
        <v>1093391.49</v>
      </c>
      <c r="I3362">
        <v>32802</v>
      </c>
      <c r="J3362" s="3">
        <v>45342.456250000003</v>
      </c>
      <c r="K3362" s="3">
        <v>45352.458333333336</v>
      </c>
      <c r="L3362" s="3">
        <v>45352.458333333336</v>
      </c>
      <c r="M3362" t="s">
        <v>8227</v>
      </c>
      <c r="N3362" s="4" t="s">
        <v>9643</v>
      </c>
      <c r="P3362" t="s">
        <v>16</v>
      </c>
    </row>
    <row r="3363" spans="1:16" x14ac:dyDescent="0.25">
      <c r="A3363" t="s">
        <v>12524</v>
      </c>
      <c r="B3363" t="s">
        <v>3450</v>
      </c>
      <c r="C3363" t="s">
        <v>14626</v>
      </c>
      <c r="E3363" t="s">
        <v>14684</v>
      </c>
      <c r="J3363" s="3">
        <v>45342.429166666669</v>
      </c>
      <c r="K3363" s="3">
        <v>45363.458333333336</v>
      </c>
      <c r="L3363" s="3">
        <v>45363.458333333336</v>
      </c>
      <c r="M3363" t="s">
        <v>8228</v>
      </c>
      <c r="N3363" s="4" t="s">
        <v>9643</v>
      </c>
      <c r="P3363" t="s">
        <v>16</v>
      </c>
    </row>
    <row r="3364" spans="1:16" x14ac:dyDescent="0.25">
      <c r="A3364" t="s">
        <v>12525</v>
      </c>
      <c r="B3364" t="s">
        <v>3451</v>
      </c>
      <c r="C3364" t="s">
        <v>14626</v>
      </c>
      <c r="E3364" t="s">
        <v>14684</v>
      </c>
      <c r="J3364" s="3">
        <v>45332.054861111108</v>
      </c>
      <c r="K3364" s="3">
        <v>45346.083333333336</v>
      </c>
      <c r="L3364" s="3">
        <v>45346.083333333336</v>
      </c>
      <c r="M3364" t="s">
        <v>8229</v>
      </c>
      <c r="N3364" s="4" t="s">
        <v>9643</v>
      </c>
      <c r="P3364" t="s">
        <v>16</v>
      </c>
    </row>
    <row r="3365" spans="1:16" x14ac:dyDescent="0.25">
      <c r="A3365" t="s">
        <v>12526</v>
      </c>
      <c r="B3365" t="s">
        <v>3452</v>
      </c>
      <c r="C3365" t="s">
        <v>14626</v>
      </c>
      <c r="E3365" t="s">
        <v>14684</v>
      </c>
      <c r="I3365">
        <v>15065</v>
      </c>
      <c r="J3365" s="3">
        <v>45332.523611111108</v>
      </c>
      <c r="K3365" s="3">
        <v>45346.041666666664</v>
      </c>
      <c r="L3365" s="3">
        <v>45346.041666666664</v>
      </c>
      <c r="M3365" t="s">
        <v>8230</v>
      </c>
      <c r="N3365" s="4" t="s">
        <v>9643</v>
      </c>
      <c r="P3365" t="s">
        <v>16</v>
      </c>
    </row>
    <row r="3366" spans="1:16" x14ac:dyDescent="0.25">
      <c r="A3366" t="s">
        <v>12527</v>
      </c>
      <c r="B3366" t="s">
        <v>3453</v>
      </c>
      <c r="C3366" t="s">
        <v>14626</v>
      </c>
      <c r="E3366" t="s">
        <v>14684</v>
      </c>
      <c r="J3366" s="3">
        <v>45332.451388888891</v>
      </c>
      <c r="K3366" s="3">
        <v>45349.458333333336</v>
      </c>
      <c r="L3366" s="3">
        <v>45349.458333333336</v>
      </c>
      <c r="M3366" t="s">
        <v>8231</v>
      </c>
      <c r="N3366" s="4" t="s">
        <v>9643</v>
      </c>
      <c r="P3366" t="s">
        <v>16</v>
      </c>
    </row>
    <row r="3367" spans="1:16" x14ac:dyDescent="0.25">
      <c r="A3367" t="s">
        <v>12528</v>
      </c>
      <c r="B3367" t="s">
        <v>3454</v>
      </c>
      <c r="C3367" t="s">
        <v>14606</v>
      </c>
      <c r="E3367" t="s">
        <v>14684</v>
      </c>
      <c r="J3367" s="3">
        <v>45342.120833333334</v>
      </c>
      <c r="K3367" s="3">
        <v>45352.125</v>
      </c>
      <c r="L3367" s="3">
        <v>45352.125</v>
      </c>
      <c r="M3367" t="s">
        <v>8232</v>
      </c>
      <c r="N3367" s="4" t="s">
        <v>9643</v>
      </c>
      <c r="P3367" t="s">
        <v>16</v>
      </c>
    </row>
    <row r="3368" spans="1:16" x14ac:dyDescent="0.25">
      <c r="A3368" t="s">
        <v>12529</v>
      </c>
      <c r="B3368" t="s">
        <v>3455</v>
      </c>
      <c r="C3368" t="s">
        <v>14607</v>
      </c>
      <c r="E3368" t="s">
        <v>14684</v>
      </c>
      <c r="J3368" s="3">
        <v>45342.120833333334</v>
      </c>
      <c r="K3368" s="3">
        <v>45352.125</v>
      </c>
      <c r="L3368" s="3">
        <v>45352.125</v>
      </c>
      <c r="M3368" t="s">
        <v>8233</v>
      </c>
      <c r="N3368" s="4" t="s">
        <v>9643</v>
      </c>
      <c r="P3368" t="s">
        <v>16</v>
      </c>
    </row>
    <row r="3369" spans="1:16" x14ac:dyDescent="0.25">
      <c r="A3369" t="s">
        <v>12530</v>
      </c>
      <c r="B3369" t="s">
        <v>3456</v>
      </c>
      <c r="C3369" t="s">
        <v>14607</v>
      </c>
      <c r="E3369" t="s">
        <v>14684</v>
      </c>
      <c r="J3369" s="3">
        <v>45342.119444444441</v>
      </c>
      <c r="K3369" s="3">
        <v>45348.083333333336</v>
      </c>
      <c r="L3369" s="3">
        <v>45348.083333333336</v>
      </c>
      <c r="M3369" t="s">
        <v>8234</v>
      </c>
      <c r="N3369" s="4" t="s">
        <v>9643</v>
      </c>
      <c r="P3369" t="s">
        <v>16</v>
      </c>
    </row>
    <row r="3370" spans="1:16" x14ac:dyDescent="0.25">
      <c r="A3370" t="s">
        <v>11644</v>
      </c>
      <c r="B3370" t="s">
        <v>3457</v>
      </c>
      <c r="C3370" t="s">
        <v>14607</v>
      </c>
      <c r="E3370" t="s">
        <v>14684</v>
      </c>
      <c r="I3370">
        <v>10000</v>
      </c>
      <c r="J3370" s="3">
        <v>45342.512499999997</v>
      </c>
      <c r="K3370" s="3">
        <v>45352.041666666664</v>
      </c>
      <c r="L3370" s="3">
        <v>45352.041666666664</v>
      </c>
      <c r="M3370" t="s">
        <v>8235</v>
      </c>
      <c r="N3370" s="4" t="s">
        <v>9643</v>
      </c>
      <c r="O3370" t="s">
        <v>15421</v>
      </c>
      <c r="P3370" t="s">
        <v>16</v>
      </c>
    </row>
    <row r="3371" spans="1:16" x14ac:dyDescent="0.25">
      <c r="A3371" t="s">
        <v>12531</v>
      </c>
      <c r="B3371" t="s">
        <v>3458</v>
      </c>
      <c r="C3371" t="s">
        <v>14607</v>
      </c>
      <c r="E3371" t="s">
        <v>14684</v>
      </c>
      <c r="J3371" s="3">
        <v>45342.313888888886</v>
      </c>
      <c r="K3371" s="3">
        <v>45344.375</v>
      </c>
      <c r="L3371" s="3">
        <v>45344.375</v>
      </c>
      <c r="M3371" t="s">
        <v>8236</v>
      </c>
      <c r="N3371" s="4" t="s">
        <v>9643</v>
      </c>
      <c r="P3371" t="s">
        <v>16</v>
      </c>
    </row>
    <row r="3372" spans="1:16" x14ac:dyDescent="0.25">
      <c r="A3372" t="s">
        <v>9752</v>
      </c>
      <c r="B3372" t="s">
        <v>3459</v>
      </c>
      <c r="C3372" t="s">
        <v>14614</v>
      </c>
      <c r="E3372" t="s">
        <v>14684</v>
      </c>
      <c r="I3372">
        <v>36212</v>
      </c>
      <c r="J3372" s="3">
        <v>45342.15347222222</v>
      </c>
      <c r="K3372" s="3">
        <v>45353.416666666664</v>
      </c>
      <c r="L3372" s="3">
        <v>45353.416666666664</v>
      </c>
      <c r="M3372" t="s">
        <v>8237</v>
      </c>
      <c r="N3372" s="4" t="s">
        <v>9643</v>
      </c>
      <c r="P3372" t="s">
        <v>16</v>
      </c>
    </row>
    <row r="3373" spans="1:16" x14ac:dyDescent="0.25">
      <c r="A3373" t="s">
        <v>12532</v>
      </c>
      <c r="B3373" t="s">
        <v>3460</v>
      </c>
      <c r="C3373" t="s">
        <v>14614</v>
      </c>
      <c r="E3373" t="s">
        <v>14684</v>
      </c>
      <c r="J3373" s="3">
        <v>45330.207638888889</v>
      </c>
      <c r="K3373" s="3">
        <v>45348.458333333336</v>
      </c>
      <c r="L3373" s="3">
        <v>45348.458333333336</v>
      </c>
      <c r="M3373" t="s">
        <v>8238</v>
      </c>
      <c r="N3373" s="4" t="s">
        <v>9643</v>
      </c>
      <c r="O3373" t="s">
        <v>14966</v>
      </c>
      <c r="P3373" t="s">
        <v>16</v>
      </c>
    </row>
    <row r="3374" spans="1:16" x14ac:dyDescent="0.25">
      <c r="A3374" t="s">
        <v>9761</v>
      </c>
      <c r="B3374" t="s">
        <v>3461</v>
      </c>
      <c r="C3374" t="s">
        <v>14627</v>
      </c>
      <c r="E3374" t="s">
        <v>14685</v>
      </c>
      <c r="J3374" s="3">
        <v>45342.451388888891</v>
      </c>
      <c r="K3374" s="3">
        <v>45352.458333333336</v>
      </c>
      <c r="L3374" s="3">
        <v>45352.458333333336</v>
      </c>
      <c r="M3374" t="s">
        <v>8239</v>
      </c>
      <c r="N3374" s="4" t="s">
        <v>9643</v>
      </c>
      <c r="P3374" t="s">
        <v>16</v>
      </c>
    </row>
    <row r="3375" spans="1:16" x14ac:dyDescent="0.25">
      <c r="A3375" t="s">
        <v>12533</v>
      </c>
      <c r="B3375" t="s">
        <v>3462</v>
      </c>
      <c r="C3375" t="s">
        <v>14607</v>
      </c>
      <c r="E3375" t="s">
        <v>23</v>
      </c>
      <c r="G3375">
        <v>485450</v>
      </c>
      <c r="J3375" s="3">
        <v>45342.11041666667</v>
      </c>
      <c r="K3375" s="3">
        <v>45356.083333333336</v>
      </c>
      <c r="L3375" s="3">
        <v>45356.083333333336</v>
      </c>
      <c r="M3375" t="s">
        <v>8240</v>
      </c>
      <c r="N3375" s="4" t="s">
        <v>9643</v>
      </c>
      <c r="P3375" t="s">
        <v>16</v>
      </c>
    </row>
    <row r="3376" spans="1:16" x14ac:dyDescent="0.25">
      <c r="A3376" t="s">
        <v>9781</v>
      </c>
      <c r="B3376" t="s">
        <v>3463</v>
      </c>
      <c r="C3376" t="s">
        <v>14607</v>
      </c>
      <c r="E3376" t="s">
        <v>23</v>
      </c>
      <c r="J3376" s="3">
        <v>45342.5</v>
      </c>
      <c r="K3376" s="3">
        <v>45345.5</v>
      </c>
      <c r="L3376" s="3">
        <v>45345.5</v>
      </c>
      <c r="M3376" t="s">
        <v>8241</v>
      </c>
      <c r="N3376" s="4" t="s">
        <v>9643</v>
      </c>
      <c r="P3376" t="s">
        <v>16</v>
      </c>
    </row>
    <row r="3377" spans="1:16" x14ac:dyDescent="0.25">
      <c r="A3377" t="s">
        <v>12534</v>
      </c>
      <c r="B3377" t="s">
        <v>3464</v>
      </c>
      <c r="C3377" t="s">
        <v>14607</v>
      </c>
      <c r="E3377" t="s">
        <v>23</v>
      </c>
      <c r="J3377" s="3">
        <v>45342.491666666669</v>
      </c>
      <c r="K3377" s="3">
        <v>45345.5</v>
      </c>
      <c r="L3377" s="3">
        <v>45345.5</v>
      </c>
      <c r="M3377" t="s">
        <v>8242</v>
      </c>
      <c r="N3377" s="4" t="s">
        <v>9643</v>
      </c>
      <c r="P3377" t="s">
        <v>16</v>
      </c>
    </row>
    <row r="3378" spans="1:16" x14ac:dyDescent="0.25">
      <c r="A3378" t="s">
        <v>12520</v>
      </c>
      <c r="B3378" t="s">
        <v>3465</v>
      </c>
      <c r="C3378" t="s">
        <v>14607</v>
      </c>
      <c r="E3378" t="s">
        <v>23</v>
      </c>
      <c r="J3378" s="3">
        <v>45342.461805555555</v>
      </c>
      <c r="K3378" s="3">
        <v>45348.5</v>
      </c>
      <c r="L3378" s="3">
        <v>45348.5</v>
      </c>
      <c r="M3378" t="s">
        <v>8243</v>
      </c>
      <c r="N3378" s="4" t="s">
        <v>9643</v>
      </c>
      <c r="P3378" t="s">
        <v>16</v>
      </c>
    </row>
    <row r="3379" spans="1:16" x14ac:dyDescent="0.25">
      <c r="A3379" t="s">
        <v>12535</v>
      </c>
      <c r="B3379" t="s">
        <v>3466</v>
      </c>
      <c r="C3379" t="s">
        <v>14607</v>
      </c>
      <c r="E3379" t="s">
        <v>23</v>
      </c>
      <c r="J3379" s="3">
        <v>45342.354861111111</v>
      </c>
      <c r="K3379" s="3">
        <v>45345.375</v>
      </c>
      <c r="L3379" s="3">
        <v>45345.375</v>
      </c>
      <c r="M3379" t="s">
        <v>8244</v>
      </c>
      <c r="N3379" s="4" t="s">
        <v>9643</v>
      </c>
      <c r="P3379" t="s">
        <v>16</v>
      </c>
    </row>
    <row r="3380" spans="1:16" x14ac:dyDescent="0.25">
      <c r="A3380" t="s">
        <v>12536</v>
      </c>
      <c r="B3380" t="s">
        <v>3467</v>
      </c>
      <c r="C3380" t="s">
        <v>14607</v>
      </c>
      <c r="E3380" t="s">
        <v>23</v>
      </c>
      <c r="J3380" s="3">
        <v>45330.04791666667</v>
      </c>
      <c r="K3380" s="3">
        <v>45343.041666666664</v>
      </c>
      <c r="L3380" s="3">
        <v>45343.041666666664</v>
      </c>
      <c r="M3380" t="s">
        <v>8245</v>
      </c>
      <c r="N3380" s="4" t="s">
        <v>9643</v>
      </c>
      <c r="P3380" t="s">
        <v>16</v>
      </c>
    </row>
    <row r="3381" spans="1:16" x14ac:dyDescent="0.25">
      <c r="A3381" t="s">
        <v>12537</v>
      </c>
      <c r="B3381" t="s">
        <v>3468</v>
      </c>
      <c r="C3381" t="s">
        <v>14611</v>
      </c>
      <c r="E3381" t="s">
        <v>23</v>
      </c>
      <c r="G3381">
        <v>1200000</v>
      </c>
      <c r="J3381" s="3">
        <v>45342.116666666669</v>
      </c>
      <c r="K3381" s="3">
        <v>45363.125</v>
      </c>
      <c r="L3381" s="3">
        <v>45363.125</v>
      </c>
      <c r="M3381" t="s">
        <v>8246</v>
      </c>
      <c r="N3381" s="4" t="s">
        <v>9643</v>
      </c>
      <c r="P3381" t="s">
        <v>16</v>
      </c>
    </row>
    <row r="3382" spans="1:16" x14ac:dyDescent="0.25">
      <c r="A3382" t="s">
        <v>12538</v>
      </c>
      <c r="B3382" t="s">
        <v>3469</v>
      </c>
      <c r="C3382" t="s">
        <v>14611</v>
      </c>
      <c r="E3382" t="s">
        <v>23</v>
      </c>
      <c r="I3382">
        <v>23772</v>
      </c>
      <c r="J3382" s="3">
        <v>45342.109027777777</v>
      </c>
      <c r="K3382" s="3">
        <v>45363.125</v>
      </c>
      <c r="L3382" s="3">
        <v>45363.125</v>
      </c>
      <c r="M3382" t="s">
        <v>8247</v>
      </c>
      <c r="N3382" s="4" t="s">
        <v>9643</v>
      </c>
      <c r="P3382" t="s">
        <v>16</v>
      </c>
    </row>
    <row r="3383" spans="1:16" x14ac:dyDescent="0.25">
      <c r="A3383" t="s">
        <v>12539</v>
      </c>
      <c r="B3383" t="s">
        <v>3470</v>
      </c>
      <c r="C3383" t="s">
        <v>14628</v>
      </c>
      <c r="E3383" t="s">
        <v>23</v>
      </c>
      <c r="J3383" s="3">
        <v>45342.534722222219</v>
      </c>
      <c r="K3383" s="3">
        <v>45344.041666666664</v>
      </c>
      <c r="L3383" s="3">
        <v>45344.041666666664</v>
      </c>
      <c r="M3383" t="s">
        <v>8248</v>
      </c>
      <c r="N3383" s="4" t="s">
        <v>9643</v>
      </c>
      <c r="P3383" t="s">
        <v>16</v>
      </c>
    </row>
    <row r="3384" spans="1:16" x14ac:dyDescent="0.25">
      <c r="A3384" t="s">
        <v>12540</v>
      </c>
      <c r="B3384" t="s">
        <v>3471</v>
      </c>
      <c r="C3384" t="s">
        <v>14628</v>
      </c>
      <c r="E3384" t="s">
        <v>23</v>
      </c>
      <c r="J3384" s="3">
        <v>45342.102777777778</v>
      </c>
      <c r="K3384" s="3">
        <v>45352.416666666664</v>
      </c>
      <c r="L3384" s="3">
        <v>45352.416666666664</v>
      </c>
      <c r="M3384" t="s">
        <v>8249</v>
      </c>
      <c r="N3384" s="4" t="s">
        <v>9643</v>
      </c>
      <c r="O3384" t="s">
        <v>15422</v>
      </c>
      <c r="P3384" t="s">
        <v>16</v>
      </c>
    </row>
    <row r="3385" spans="1:16" x14ac:dyDescent="0.25">
      <c r="A3385" t="s">
        <v>12541</v>
      </c>
      <c r="B3385" t="s">
        <v>3472</v>
      </c>
      <c r="C3385" t="s">
        <v>14628</v>
      </c>
      <c r="E3385" t="s">
        <v>23</v>
      </c>
      <c r="J3385" s="3">
        <v>45342.104166666664</v>
      </c>
      <c r="K3385" s="3">
        <v>45352.416666666664</v>
      </c>
      <c r="L3385" s="3">
        <v>45352.416666666664</v>
      </c>
      <c r="M3385" t="s">
        <v>8250</v>
      </c>
      <c r="N3385" s="4" t="s">
        <v>9643</v>
      </c>
      <c r="O3385" t="s">
        <v>15423</v>
      </c>
      <c r="P3385" t="s">
        <v>16</v>
      </c>
    </row>
    <row r="3386" spans="1:16" x14ac:dyDescent="0.25">
      <c r="A3386" t="s">
        <v>12542</v>
      </c>
      <c r="B3386" t="s">
        <v>3473</v>
      </c>
      <c r="C3386" t="s">
        <v>14628</v>
      </c>
      <c r="E3386" t="s">
        <v>23</v>
      </c>
      <c r="J3386" s="3">
        <v>45342.45416666667</v>
      </c>
      <c r="K3386" s="3">
        <v>45352.416666666664</v>
      </c>
      <c r="L3386" s="3">
        <v>45352.416666666664</v>
      </c>
      <c r="M3386" t="s">
        <v>8251</v>
      </c>
      <c r="N3386" s="4" t="s">
        <v>9643</v>
      </c>
      <c r="O3386" t="s">
        <v>15424</v>
      </c>
      <c r="P3386" t="s">
        <v>16</v>
      </c>
    </row>
    <row r="3387" spans="1:16" x14ac:dyDescent="0.25">
      <c r="A3387" t="s">
        <v>12543</v>
      </c>
      <c r="B3387" t="s">
        <v>3474</v>
      </c>
      <c r="C3387" t="s">
        <v>14628</v>
      </c>
      <c r="E3387" t="s">
        <v>23</v>
      </c>
      <c r="J3387" s="3">
        <v>45342.45208333333</v>
      </c>
      <c r="K3387" s="3">
        <v>45352.416666666664</v>
      </c>
      <c r="L3387" s="3">
        <v>45352.416666666664</v>
      </c>
      <c r="M3387" t="s">
        <v>8252</v>
      </c>
      <c r="N3387" s="4" t="s">
        <v>9643</v>
      </c>
      <c r="O3387" t="s">
        <v>15425</v>
      </c>
      <c r="P3387" t="s">
        <v>16</v>
      </c>
    </row>
    <row r="3388" spans="1:16" x14ac:dyDescent="0.25">
      <c r="A3388" t="s">
        <v>12544</v>
      </c>
      <c r="B3388" t="s">
        <v>3475</v>
      </c>
      <c r="C3388" t="s">
        <v>14628</v>
      </c>
      <c r="E3388" t="s">
        <v>23</v>
      </c>
      <c r="J3388" s="3">
        <v>45342.443055555559</v>
      </c>
      <c r="K3388" s="3">
        <v>45352.416666666664</v>
      </c>
      <c r="L3388" s="3">
        <v>45352.416666666664</v>
      </c>
      <c r="M3388" t="s">
        <v>8253</v>
      </c>
      <c r="N3388" s="4" t="s">
        <v>9643</v>
      </c>
      <c r="P3388" t="s">
        <v>16</v>
      </c>
    </row>
    <row r="3389" spans="1:16" x14ac:dyDescent="0.25">
      <c r="A3389" t="s">
        <v>12545</v>
      </c>
      <c r="B3389" t="s">
        <v>3476</v>
      </c>
      <c r="C3389" t="s">
        <v>14628</v>
      </c>
      <c r="E3389" t="s">
        <v>23</v>
      </c>
      <c r="G3389">
        <v>295000</v>
      </c>
      <c r="J3389" s="3">
        <v>45342.290277777778</v>
      </c>
      <c r="K3389" s="3">
        <v>45352.291666666664</v>
      </c>
      <c r="L3389" s="3">
        <v>45352.291666666664</v>
      </c>
      <c r="M3389" t="s">
        <v>8254</v>
      </c>
      <c r="N3389" s="4" t="s">
        <v>9643</v>
      </c>
      <c r="P3389" t="s">
        <v>16</v>
      </c>
    </row>
    <row r="3390" spans="1:16" x14ac:dyDescent="0.25">
      <c r="A3390" t="s">
        <v>12546</v>
      </c>
      <c r="B3390" t="s">
        <v>3477</v>
      </c>
      <c r="C3390" t="s">
        <v>14629</v>
      </c>
      <c r="E3390" t="s">
        <v>14686</v>
      </c>
      <c r="G3390">
        <v>1700000</v>
      </c>
      <c r="J3390" s="3">
        <v>45331.445833333331</v>
      </c>
      <c r="K3390" s="3">
        <v>45344.416666666664</v>
      </c>
      <c r="L3390" s="3">
        <v>45344.416666666664</v>
      </c>
      <c r="M3390" t="s">
        <v>8255</v>
      </c>
      <c r="N3390" s="4" t="s">
        <v>9643</v>
      </c>
      <c r="O3390" t="s">
        <v>15426</v>
      </c>
      <c r="P3390" t="s">
        <v>16</v>
      </c>
    </row>
    <row r="3391" spans="1:16" x14ac:dyDescent="0.25">
      <c r="A3391" t="s">
        <v>12547</v>
      </c>
      <c r="B3391" t="s">
        <v>3478</v>
      </c>
      <c r="C3391" t="s">
        <v>14629</v>
      </c>
      <c r="E3391" t="s">
        <v>14686</v>
      </c>
      <c r="G3391">
        <v>1200</v>
      </c>
      <c r="J3391" s="3">
        <v>45331.38958333333</v>
      </c>
      <c r="K3391" s="3">
        <v>45348.375</v>
      </c>
      <c r="L3391" s="3">
        <v>45348.375</v>
      </c>
      <c r="M3391" t="s">
        <v>8256</v>
      </c>
      <c r="N3391" s="4" t="s">
        <v>9643</v>
      </c>
      <c r="P3391" t="s">
        <v>16</v>
      </c>
    </row>
    <row r="3392" spans="1:16" x14ac:dyDescent="0.25">
      <c r="A3392" t="s">
        <v>12548</v>
      </c>
      <c r="B3392" t="s">
        <v>3479</v>
      </c>
      <c r="C3392" t="s">
        <v>14607</v>
      </c>
      <c r="E3392" t="s">
        <v>14687</v>
      </c>
      <c r="J3392" s="3">
        <v>45342.518750000003</v>
      </c>
      <c r="K3392" s="3">
        <v>45352.041666666664</v>
      </c>
      <c r="L3392" s="3">
        <v>45352.041666666664</v>
      </c>
      <c r="M3392" t="s">
        <v>8257</v>
      </c>
      <c r="N3392" s="4" t="s">
        <v>9643</v>
      </c>
      <c r="P3392" t="s">
        <v>16</v>
      </c>
    </row>
    <row r="3393" spans="1:16" x14ac:dyDescent="0.25">
      <c r="A3393" t="s">
        <v>11212</v>
      </c>
      <c r="B3393" t="s">
        <v>3480</v>
      </c>
      <c r="C3393" t="s">
        <v>14607</v>
      </c>
      <c r="E3393" t="s">
        <v>14687</v>
      </c>
      <c r="G3393">
        <v>150000</v>
      </c>
      <c r="J3393" s="3">
        <v>45330.283333333333</v>
      </c>
      <c r="K3393" s="3">
        <v>45345.375</v>
      </c>
      <c r="L3393" s="3">
        <v>45345.375</v>
      </c>
      <c r="M3393" t="s">
        <v>8258</v>
      </c>
      <c r="N3393" s="4" t="s">
        <v>9643</v>
      </c>
      <c r="P3393" t="s">
        <v>16</v>
      </c>
    </row>
    <row r="3394" spans="1:16" x14ac:dyDescent="0.25">
      <c r="A3394" t="s">
        <v>12549</v>
      </c>
      <c r="B3394" t="s">
        <v>3481</v>
      </c>
      <c r="C3394" t="s">
        <v>14628</v>
      </c>
      <c r="E3394" t="s">
        <v>14687</v>
      </c>
      <c r="G3394">
        <v>749017</v>
      </c>
      <c r="J3394" s="3">
        <v>45342.503472222219</v>
      </c>
      <c r="K3394" s="3">
        <v>45372.5</v>
      </c>
      <c r="L3394" s="3">
        <v>45372.5</v>
      </c>
      <c r="M3394" t="s">
        <v>8259</v>
      </c>
      <c r="N3394" s="4" t="s">
        <v>9643</v>
      </c>
      <c r="O3394" t="s">
        <v>15427</v>
      </c>
      <c r="P3394" t="s">
        <v>16</v>
      </c>
    </row>
    <row r="3395" spans="1:16" x14ac:dyDescent="0.25">
      <c r="A3395" t="s">
        <v>12550</v>
      </c>
      <c r="B3395" t="s">
        <v>3482</v>
      </c>
      <c r="C3395" t="s">
        <v>14607</v>
      </c>
      <c r="E3395" t="s">
        <v>14688</v>
      </c>
      <c r="J3395" s="3">
        <v>45332.468055555553</v>
      </c>
      <c r="K3395" s="3">
        <v>45343.5</v>
      </c>
      <c r="L3395" s="3">
        <v>45343.5</v>
      </c>
      <c r="M3395" t="s">
        <v>8260</v>
      </c>
      <c r="N3395" s="4" t="s">
        <v>9643</v>
      </c>
      <c r="O3395" t="s">
        <v>9741</v>
      </c>
      <c r="P3395" t="s">
        <v>16</v>
      </c>
    </row>
    <row r="3396" spans="1:16" x14ac:dyDescent="0.25">
      <c r="A3396" t="s">
        <v>12551</v>
      </c>
      <c r="B3396" t="s">
        <v>3483</v>
      </c>
      <c r="C3396" t="s">
        <v>14611</v>
      </c>
      <c r="E3396" t="s">
        <v>14689</v>
      </c>
      <c r="J3396" s="3">
        <v>45342.478472222225</v>
      </c>
      <c r="K3396" s="3">
        <v>45353.5</v>
      </c>
      <c r="L3396" s="3">
        <v>45353.5</v>
      </c>
      <c r="M3396" t="s">
        <v>8261</v>
      </c>
      <c r="N3396" s="4" t="s">
        <v>9643</v>
      </c>
      <c r="P3396" t="s">
        <v>16</v>
      </c>
    </row>
    <row r="3397" spans="1:16" x14ac:dyDescent="0.25">
      <c r="A3397" t="s">
        <v>12552</v>
      </c>
      <c r="B3397" t="s">
        <v>3484</v>
      </c>
      <c r="C3397" t="s">
        <v>14611</v>
      </c>
      <c r="E3397" t="s">
        <v>14689</v>
      </c>
      <c r="J3397" s="3">
        <v>45330.427777777775</v>
      </c>
      <c r="K3397" s="3">
        <v>45344.416666666664</v>
      </c>
      <c r="L3397" s="3">
        <v>45344.416666666664</v>
      </c>
      <c r="M3397" t="s">
        <v>8262</v>
      </c>
      <c r="N3397" s="4" t="s">
        <v>9643</v>
      </c>
      <c r="O3397" t="s">
        <v>15428</v>
      </c>
      <c r="P3397" t="s">
        <v>16</v>
      </c>
    </row>
    <row r="3398" spans="1:16" x14ac:dyDescent="0.25">
      <c r="A3398" t="s">
        <v>9778</v>
      </c>
      <c r="B3398" t="s">
        <v>3485</v>
      </c>
      <c r="C3398" t="s">
        <v>14610</v>
      </c>
      <c r="E3398" t="s">
        <v>14690</v>
      </c>
      <c r="I3398">
        <v>150000</v>
      </c>
      <c r="J3398" s="3">
        <v>45342.495138888888</v>
      </c>
      <c r="K3398" s="3">
        <v>45352.5</v>
      </c>
      <c r="L3398" s="3">
        <v>45352.5</v>
      </c>
      <c r="M3398" t="s">
        <v>8263</v>
      </c>
      <c r="N3398" s="4" t="s">
        <v>9643</v>
      </c>
      <c r="O3398" t="s">
        <v>9703</v>
      </c>
      <c r="P3398" t="s">
        <v>16</v>
      </c>
    </row>
    <row r="3399" spans="1:16" x14ac:dyDescent="0.25">
      <c r="A3399" t="s">
        <v>12553</v>
      </c>
      <c r="B3399" t="s">
        <v>3486</v>
      </c>
      <c r="C3399" t="s">
        <v>14630</v>
      </c>
      <c r="E3399" t="s">
        <v>14690</v>
      </c>
      <c r="G3399">
        <v>50000</v>
      </c>
      <c r="J3399" s="3">
        <v>45342.394444444442</v>
      </c>
      <c r="K3399" s="3">
        <v>45351.333333333336</v>
      </c>
      <c r="L3399" s="3">
        <v>45351.333333333336</v>
      </c>
      <c r="M3399" t="s">
        <v>8264</v>
      </c>
      <c r="N3399" s="4" t="s">
        <v>9643</v>
      </c>
      <c r="O3399" t="s">
        <v>9693</v>
      </c>
      <c r="P3399" t="s">
        <v>16</v>
      </c>
    </row>
    <row r="3400" spans="1:16" x14ac:dyDescent="0.25">
      <c r="A3400" t="s">
        <v>12554</v>
      </c>
      <c r="B3400" t="s">
        <v>3487</v>
      </c>
      <c r="C3400" t="s">
        <v>14607</v>
      </c>
      <c r="E3400" t="s">
        <v>14690</v>
      </c>
      <c r="J3400" s="3">
        <v>45342.28402777778</v>
      </c>
      <c r="K3400" s="3">
        <v>45351.291666666664</v>
      </c>
      <c r="L3400" s="3">
        <v>45351.291666666664</v>
      </c>
      <c r="M3400" t="s">
        <v>8265</v>
      </c>
      <c r="N3400" s="4" t="s">
        <v>9643</v>
      </c>
      <c r="O3400" t="s">
        <v>14890</v>
      </c>
      <c r="P3400" t="s">
        <v>16</v>
      </c>
    </row>
    <row r="3401" spans="1:16" x14ac:dyDescent="0.25">
      <c r="A3401" t="s">
        <v>12555</v>
      </c>
      <c r="B3401" t="s">
        <v>3488</v>
      </c>
      <c r="C3401" t="s">
        <v>14607</v>
      </c>
      <c r="E3401" t="s">
        <v>14690</v>
      </c>
      <c r="J3401" s="3">
        <v>45342.390972222223</v>
      </c>
      <c r="K3401" s="3">
        <v>45352.416666666664</v>
      </c>
      <c r="L3401" s="3">
        <v>45352.416666666664</v>
      </c>
      <c r="M3401" t="s">
        <v>8266</v>
      </c>
      <c r="N3401" s="4" t="s">
        <v>9643</v>
      </c>
      <c r="O3401" t="s">
        <v>15429</v>
      </c>
      <c r="P3401" t="s">
        <v>16</v>
      </c>
    </row>
    <row r="3402" spans="1:16" x14ac:dyDescent="0.25">
      <c r="A3402" t="s">
        <v>12556</v>
      </c>
      <c r="B3402" t="s">
        <v>3489</v>
      </c>
      <c r="C3402" t="s">
        <v>14607</v>
      </c>
      <c r="E3402" t="s">
        <v>14690</v>
      </c>
      <c r="J3402" s="3">
        <v>45342.275694444441</v>
      </c>
      <c r="K3402" s="3">
        <v>45352.041666666664</v>
      </c>
      <c r="L3402" s="3">
        <v>45352.041666666664</v>
      </c>
      <c r="M3402" t="s">
        <v>8267</v>
      </c>
      <c r="N3402" s="4" t="s">
        <v>9643</v>
      </c>
      <c r="O3402" t="s">
        <v>15430</v>
      </c>
      <c r="P3402" t="s">
        <v>16</v>
      </c>
    </row>
    <row r="3403" spans="1:16" x14ac:dyDescent="0.25">
      <c r="A3403" t="s">
        <v>12557</v>
      </c>
      <c r="B3403" t="s">
        <v>3490</v>
      </c>
      <c r="C3403" t="s">
        <v>14607</v>
      </c>
      <c r="E3403" t="s">
        <v>14690</v>
      </c>
      <c r="J3403" s="3">
        <v>45342.213194444441</v>
      </c>
      <c r="K3403" s="3">
        <v>45352.166666666664</v>
      </c>
      <c r="L3403" s="3">
        <v>45352.166666666664</v>
      </c>
      <c r="M3403" t="s">
        <v>8268</v>
      </c>
      <c r="N3403" s="4" t="s">
        <v>9643</v>
      </c>
      <c r="O3403" t="s">
        <v>15431</v>
      </c>
      <c r="P3403" t="s">
        <v>16</v>
      </c>
    </row>
    <row r="3404" spans="1:16" x14ac:dyDescent="0.25">
      <c r="A3404" t="s">
        <v>12558</v>
      </c>
      <c r="B3404" t="s">
        <v>3491</v>
      </c>
      <c r="C3404" t="s">
        <v>14607</v>
      </c>
      <c r="E3404" t="s">
        <v>14690</v>
      </c>
      <c r="J3404" s="3">
        <v>45342.057638888888</v>
      </c>
      <c r="K3404" s="3">
        <v>45352.083333333336</v>
      </c>
      <c r="L3404" s="3">
        <v>45352.083333333336</v>
      </c>
      <c r="M3404" t="s">
        <v>8269</v>
      </c>
      <c r="N3404" s="4" t="s">
        <v>9643</v>
      </c>
      <c r="O3404" t="s">
        <v>15432</v>
      </c>
      <c r="P3404" t="s">
        <v>16</v>
      </c>
    </row>
    <row r="3405" spans="1:16" x14ac:dyDescent="0.25">
      <c r="A3405" t="s">
        <v>12559</v>
      </c>
      <c r="B3405" t="s">
        <v>3492</v>
      </c>
      <c r="C3405" t="s">
        <v>14607</v>
      </c>
      <c r="E3405" t="s">
        <v>14690</v>
      </c>
      <c r="J3405" s="3">
        <v>45342.050694444442</v>
      </c>
      <c r="K3405" s="3">
        <v>45353.375</v>
      </c>
      <c r="L3405" s="3">
        <v>45353.375</v>
      </c>
      <c r="M3405" t="s">
        <v>8270</v>
      </c>
      <c r="N3405" s="4" t="s">
        <v>9643</v>
      </c>
      <c r="O3405" t="s">
        <v>15433</v>
      </c>
      <c r="P3405" t="s">
        <v>16</v>
      </c>
    </row>
    <row r="3406" spans="1:16" x14ac:dyDescent="0.25">
      <c r="A3406" t="s">
        <v>12560</v>
      </c>
      <c r="B3406" t="s">
        <v>3493</v>
      </c>
      <c r="C3406" t="s">
        <v>14607</v>
      </c>
      <c r="E3406" t="s">
        <v>14690</v>
      </c>
      <c r="J3406" s="3">
        <v>45342.520833333336</v>
      </c>
      <c r="K3406" s="3">
        <v>45352.041666666664</v>
      </c>
      <c r="L3406" s="3">
        <v>45352.041666666664</v>
      </c>
      <c r="M3406" t="s">
        <v>8271</v>
      </c>
      <c r="N3406" s="4" t="s">
        <v>9643</v>
      </c>
      <c r="O3406" t="s">
        <v>15434</v>
      </c>
      <c r="P3406" t="s">
        <v>16</v>
      </c>
    </row>
    <row r="3407" spans="1:16" x14ac:dyDescent="0.25">
      <c r="A3407" t="s">
        <v>12561</v>
      </c>
      <c r="B3407" t="s">
        <v>3494</v>
      </c>
      <c r="C3407" t="s">
        <v>14607</v>
      </c>
      <c r="E3407" t="s">
        <v>14690</v>
      </c>
      <c r="J3407" s="3">
        <v>45342.518055555556</v>
      </c>
      <c r="K3407" s="3">
        <v>45352.041666666664</v>
      </c>
      <c r="L3407" s="3">
        <v>45352.041666666664</v>
      </c>
      <c r="M3407" t="s">
        <v>8272</v>
      </c>
      <c r="N3407" s="4" t="s">
        <v>9643</v>
      </c>
      <c r="O3407" t="s">
        <v>15435</v>
      </c>
      <c r="P3407" t="s">
        <v>16</v>
      </c>
    </row>
    <row r="3408" spans="1:16" x14ac:dyDescent="0.25">
      <c r="A3408" t="s">
        <v>12562</v>
      </c>
      <c r="B3408" t="s">
        <v>3495</v>
      </c>
      <c r="C3408" t="s">
        <v>14607</v>
      </c>
      <c r="E3408" t="s">
        <v>14690</v>
      </c>
      <c r="J3408" s="3">
        <v>45342.51458333333</v>
      </c>
      <c r="K3408" s="3">
        <v>45353.041666666664</v>
      </c>
      <c r="L3408" s="3">
        <v>45353.041666666664</v>
      </c>
      <c r="M3408" t="s">
        <v>8273</v>
      </c>
      <c r="N3408" s="4" t="s">
        <v>9643</v>
      </c>
      <c r="O3408" t="s">
        <v>15436</v>
      </c>
      <c r="P3408" t="s">
        <v>16</v>
      </c>
    </row>
    <row r="3409" spans="1:16" x14ac:dyDescent="0.25">
      <c r="A3409" t="s">
        <v>12563</v>
      </c>
      <c r="B3409" t="s">
        <v>3496</v>
      </c>
      <c r="C3409" t="s">
        <v>14607</v>
      </c>
      <c r="E3409" t="s">
        <v>14690</v>
      </c>
      <c r="J3409" s="3">
        <v>45342.507638888892</v>
      </c>
      <c r="K3409" s="3">
        <v>45353.041666666664</v>
      </c>
      <c r="L3409" s="3">
        <v>45353.041666666664</v>
      </c>
      <c r="M3409" t="s">
        <v>8274</v>
      </c>
      <c r="N3409" s="4" t="s">
        <v>9643</v>
      </c>
      <c r="O3409" t="s">
        <v>9694</v>
      </c>
      <c r="P3409" t="s">
        <v>16</v>
      </c>
    </row>
    <row r="3410" spans="1:16" x14ac:dyDescent="0.25">
      <c r="A3410" t="s">
        <v>12564</v>
      </c>
      <c r="B3410" t="s">
        <v>3497</v>
      </c>
      <c r="C3410" t="s">
        <v>14607</v>
      </c>
      <c r="E3410" t="s">
        <v>14690</v>
      </c>
      <c r="J3410" s="3">
        <v>45342.506249999999</v>
      </c>
      <c r="K3410" s="3">
        <v>45352.041666666664</v>
      </c>
      <c r="L3410" s="3">
        <v>45352.041666666664</v>
      </c>
      <c r="M3410" t="s">
        <v>8275</v>
      </c>
      <c r="N3410" s="4" t="s">
        <v>9643</v>
      </c>
      <c r="O3410" t="s">
        <v>15437</v>
      </c>
      <c r="P3410" t="s">
        <v>16</v>
      </c>
    </row>
    <row r="3411" spans="1:16" x14ac:dyDescent="0.25">
      <c r="A3411" t="s">
        <v>12565</v>
      </c>
      <c r="B3411" t="s">
        <v>3498</v>
      </c>
      <c r="C3411" t="s">
        <v>14607</v>
      </c>
      <c r="E3411" t="s">
        <v>14690</v>
      </c>
      <c r="J3411" s="3">
        <v>45342.498611111114</v>
      </c>
      <c r="K3411" s="3">
        <v>45352.5</v>
      </c>
      <c r="L3411" s="3">
        <v>45352.5</v>
      </c>
      <c r="M3411" t="s">
        <v>8276</v>
      </c>
      <c r="N3411" s="4" t="s">
        <v>9643</v>
      </c>
      <c r="O3411" t="s">
        <v>15438</v>
      </c>
      <c r="P3411" t="s">
        <v>16</v>
      </c>
    </row>
    <row r="3412" spans="1:16" x14ac:dyDescent="0.25">
      <c r="A3412" t="s">
        <v>12566</v>
      </c>
      <c r="B3412" t="s">
        <v>3499</v>
      </c>
      <c r="C3412" t="s">
        <v>14607</v>
      </c>
      <c r="E3412" t="s">
        <v>14690</v>
      </c>
      <c r="J3412" s="3">
        <v>45342.493750000001</v>
      </c>
      <c r="K3412" s="3">
        <v>45353.5</v>
      </c>
      <c r="L3412" s="3">
        <v>45353.5</v>
      </c>
      <c r="M3412" t="s">
        <v>8277</v>
      </c>
      <c r="N3412" s="4" t="s">
        <v>9643</v>
      </c>
      <c r="O3412" t="s">
        <v>15439</v>
      </c>
      <c r="P3412" t="s">
        <v>16</v>
      </c>
    </row>
    <row r="3413" spans="1:16" x14ac:dyDescent="0.25">
      <c r="A3413" t="s">
        <v>12567</v>
      </c>
      <c r="B3413" t="s">
        <v>3500</v>
      </c>
      <c r="C3413" t="s">
        <v>14607</v>
      </c>
      <c r="E3413" t="s">
        <v>14690</v>
      </c>
      <c r="J3413" s="3">
        <v>45342.453472222223</v>
      </c>
      <c r="K3413" s="3">
        <v>45352.458333333336</v>
      </c>
      <c r="L3413" s="3">
        <v>45352.458333333336</v>
      </c>
      <c r="M3413" t="s">
        <v>8278</v>
      </c>
      <c r="N3413" s="4" t="s">
        <v>9643</v>
      </c>
      <c r="O3413" t="s">
        <v>15440</v>
      </c>
      <c r="P3413" t="s">
        <v>16</v>
      </c>
    </row>
    <row r="3414" spans="1:16" x14ac:dyDescent="0.25">
      <c r="A3414" t="s">
        <v>12568</v>
      </c>
      <c r="B3414" t="s">
        <v>3501</v>
      </c>
      <c r="C3414" t="s">
        <v>14607</v>
      </c>
      <c r="E3414" t="s">
        <v>14690</v>
      </c>
      <c r="J3414" s="3">
        <v>45342.444444444445</v>
      </c>
      <c r="K3414" s="3">
        <v>45352.458333333336</v>
      </c>
      <c r="L3414" s="3">
        <v>45352.458333333336</v>
      </c>
      <c r="M3414" t="s">
        <v>8279</v>
      </c>
      <c r="N3414" s="4" t="s">
        <v>9643</v>
      </c>
      <c r="O3414" t="s">
        <v>15441</v>
      </c>
      <c r="P3414" t="s">
        <v>16</v>
      </c>
    </row>
    <row r="3415" spans="1:16" x14ac:dyDescent="0.25">
      <c r="A3415" t="s">
        <v>12569</v>
      </c>
      <c r="B3415" t="s">
        <v>3502</v>
      </c>
      <c r="C3415" t="s">
        <v>14607</v>
      </c>
      <c r="E3415" t="s">
        <v>14690</v>
      </c>
      <c r="J3415" s="3">
        <v>45342.383333333331</v>
      </c>
      <c r="K3415" s="3">
        <v>45352.416666666664</v>
      </c>
      <c r="L3415" s="3">
        <v>45352.416666666664</v>
      </c>
      <c r="M3415" t="s">
        <v>8280</v>
      </c>
      <c r="N3415" s="4" t="s">
        <v>9643</v>
      </c>
      <c r="O3415" t="s">
        <v>15347</v>
      </c>
      <c r="P3415" t="s">
        <v>16</v>
      </c>
    </row>
    <row r="3416" spans="1:16" x14ac:dyDescent="0.25">
      <c r="A3416" t="s">
        <v>12570</v>
      </c>
      <c r="B3416" t="s">
        <v>3503</v>
      </c>
      <c r="C3416" t="s">
        <v>14607</v>
      </c>
      <c r="E3416" t="s">
        <v>14690</v>
      </c>
      <c r="J3416" s="3">
        <v>45342.371527777781</v>
      </c>
      <c r="K3416" s="3">
        <v>45352.375</v>
      </c>
      <c r="L3416" s="3">
        <v>45352.375</v>
      </c>
      <c r="M3416" t="s">
        <v>8281</v>
      </c>
      <c r="N3416" s="4" t="s">
        <v>9643</v>
      </c>
      <c r="O3416" t="s">
        <v>15442</v>
      </c>
      <c r="P3416" t="s">
        <v>16</v>
      </c>
    </row>
    <row r="3417" spans="1:16" x14ac:dyDescent="0.25">
      <c r="A3417" t="s">
        <v>12571</v>
      </c>
      <c r="B3417" t="s">
        <v>3504</v>
      </c>
      <c r="C3417" t="s">
        <v>14607</v>
      </c>
      <c r="E3417" t="s">
        <v>14690</v>
      </c>
      <c r="J3417" s="3">
        <v>45342.299305555556</v>
      </c>
      <c r="K3417" s="3">
        <v>45353.333333333336</v>
      </c>
      <c r="L3417" s="3">
        <v>45353.333333333336</v>
      </c>
      <c r="M3417" t="s">
        <v>8282</v>
      </c>
      <c r="N3417" s="4" t="s">
        <v>9643</v>
      </c>
      <c r="O3417" t="s">
        <v>15443</v>
      </c>
      <c r="P3417" t="s">
        <v>16</v>
      </c>
    </row>
    <row r="3418" spans="1:16" x14ac:dyDescent="0.25">
      <c r="A3418" t="s">
        <v>12571</v>
      </c>
      <c r="B3418" t="s">
        <v>3505</v>
      </c>
      <c r="C3418" t="s">
        <v>14607</v>
      </c>
      <c r="E3418" t="s">
        <v>14690</v>
      </c>
      <c r="J3418" s="3">
        <v>45342.287499999999</v>
      </c>
      <c r="K3418" s="3">
        <v>45353.291666666664</v>
      </c>
      <c r="L3418" s="3">
        <v>45353.291666666664</v>
      </c>
      <c r="M3418" t="s">
        <v>8283</v>
      </c>
      <c r="N3418" s="4" t="s">
        <v>9643</v>
      </c>
      <c r="O3418" t="s">
        <v>9695</v>
      </c>
      <c r="P3418" t="s">
        <v>16</v>
      </c>
    </row>
    <row r="3419" spans="1:16" x14ac:dyDescent="0.25">
      <c r="A3419" t="s">
        <v>12572</v>
      </c>
      <c r="B3419" t="s">
        <v>3506</v>
      </c>
      <c r="C3419" t="s">
        <v>14607</v>
      </c>
      <c r="E3419" t="s">
        <v>14690</v>
      </c>
      <c r="J3419" s="3">
        <v>45332.498611111114</v>
      </c>
      <c r="K3419" s="3">
        <v>45344.5</v>
      </c>
      <c r="L3419" s="3">
        <v>45344.5</v>
      </c>
      <c r="M3419" t="s">
        <v>8284</v>
      </c>
      <c r="N3419" s="4" t="s">
        <v>9643</v>
      </c>
      <c r="O3419" t="s">
        <v>15444</v>
      </c>
      <c r="P3419" t="s">
        <v>16</v>
      </c>
    </row>
    <row r="3420" spans="1:16" x14ac:dyDescent="0.25">
      <c r="A3420" t="s">
        <v>12573</v>
      </c>
      <c r="B3420" t="s">
        <v>3507</v>
      </c>
      <c r="C3420" t="s">
        <v>14615</v>
      </c>
      <c r="E3420" t="s">
        <v>14690</v>
      </c>
      <c r="J3420" s="3">
        <v>45333.473611111112</v>
      </c>
      <c r="K3420" s="3">
        <v>45346.5</v>
      </c>
      <c r="L3420" s="3">
        <v>45346.5</v>
      </c>
      <c r="M3420" t="s">
        <v>8285</v>
      </c>
      <c r="N3420" s="4" t="s">
        <v>9643</v>
      </c>
      <c r="O3420" t="s">
        <v>15445</v>
      </c>
      <c r="P3420" t="s">
        <v>16</v>
      </c>
    </row>
    <row r="3421" spans="1:16" x14ac:dyDescent="0.25">
      <c r="A3421" t="s">
        <v>12574</v>
      </c>
      <c r="B3421" t="s">
        <v>3508</v>
      </c>
      <c r="C3421" t="s">
        <v>14610</v>
      </c>
      <c r="E3421" t="s">
        <v>14690</v>
      </c>
      <c r="J3421" s="3">
        <v>45342.29583333333</v>
      </c>
      <c r="K3421" s="3">
        <v>45352.333333333336</v>
      </c>
      <c r="L3421" s="3">
        <v>45352.333333333336</v>
      </c>
      <c r="M3421" t="s">
        <v>8286</v>
      </c>
      <c r="N3421" s="4" t="s">
        <v>9643</v>
      </c>
      <c r="P3421" t="s">
        <v>16</v>
      </c>
    </row>
    <row r="3422" spans="1:16" x14ac:dyDescent="0.25">
      <c r="A3422" t="s">
        <v>10216</v>
      </c>
      <c r="B3422" t="s">
        <v>3509</v>
      </c>
      <c r="C3422" t="s">
        <v>14607</v>
      </c>
      <c r="E3422" t="s">
        <v>14690</v>
      </c>
      <c r="J3422" s="3">
        <v>45342.286111111112</v>
      </c>
      <c r="K3422" s="3">
        <v>45344.083333333336</v>
      </c>
      <c r="L3422" s="3">
        <v>45344.083333333336</v>
      </c>
      <c r="M3422" t="s">
        <v>8287</v>
      </c>
      <c r="N3422" s="4" t="s">
        <v>9643</v>
      </c>
      <c r="P3422" t="s">
        <v>16</v>
      </c>
    </row>
    <row r="3423" spans="1:16" x14ac:dyDescent="0.25">
      <c r="A3423" t="s">
        <v>12575</v>
      </c>
      <c r="B3423" t="s">
        <v>3510</v>
      </c>
      <c r="C3423" t="s">
        <v>14607</v>
      </c>
      <c r="E3423" t="s">
        <v>14690</v>
      </c>
      <c r="G3423">
        <v>25000</v>
      </c>
      <c r="J3423" s="3">
        <v>45342.492361111108</v>
      </c>
      <c r="K3423" s="3">
        <v>45348.5</v>
      </c>
      <c r="L3423" s="3">
        <v>45348.5</v>
      </c>
      <c r="M3423" t="s">
        <v>8288</v>
      </c>
      <c r="N3423" s="4" t="s">
        <v>9643</v>
      </c>
      <c r="P3423" t="s">
        <v>16</v>
      </c>
    </row>
    <row r="3424" spans="1:16" x14ac:dyDescent="0.25">
      <c r="A3424" t="s">
        <v>12576</v>
      </c>
      <c r="B3424" t="s">
        <v>3511</v>
      </c>
      <c r="C3424" t="s">
        <v>14607</v>
      </c>
      <c r="E3424" t="s">
        <v>14690</v>
      </c>
      <c r="J3424" s="3">
        <v>45342.450694444444</v>
      </c>
      <c r="K3424" s="3">
        <v>45364.458333333336</v>
      </c>
      <c r="L3424" s="3">
        <v>45364.458333333336</v>
      </c>
      <c r="M3424" t="s">
        <v>8289</v>
      </c>
      <c r="N3424" s="4" t="s">
        <v>9643</v>
      </c>
      <c r="P3424" t="s">
        <v>16</v>
      </c>
    </row>
    <row r="3425" spans="1:16" x14ac:dyDescent="0.25">
      <c r="A3425" t="s">
        <v>10520</v>
      </c>
      <c r="B3425" t="s">
        <v>3512</v>
      </c>
      <c r="C3425" t="s">
        <v>14607</v>
      </c>
      <c r="E3425" t="s">
        <v>14690</v>
      </c>
      <c r="J3425" s="3">
        <v>45342.336111111108</v>
      </c>
      <c r="K3425" s="3">
        <v>45344.375</v>
      </c>
      <c r="L3425" s="3">
        <v>45344.375</v>
      </c>
      <c r="M3425" t="s">
        <v>8290</v>
      </c>
      <c r="N3425" s="4" t="s">
        <v>9643</v>
      </c>
      <c r="P3425" t="s">
        <v>16</v>
      </c>
    </row>
    <row r="3426" spans="1:16" x14ac:dyDescent="0.25">
      <c r="A3426" t="s">
        <v>12577</v>
      </c>
      <c r="B3426" t="s">
        <v>3513</v>
      </c>
      <c r="C3426" t="s">
        <v>14607</v>
      </c>
      <c r="E3426" t="s">
        <v>14690</v>
      </c>
      <c r="G3426">
        <v>71204285</v>
      </c>
      <c r="I3426">
        <v>3560214</v>
      </c>
      <c r="J3426" s="3">
        <v>45342.311805555553</v>
      </c>
      <c r="K3426" s="3">
        <v>45353.375</v>
      </c>
      <c r="L3426" s="3">
        <v>45353.375</v>
      </c>
      <c r="M3426" t="s">
        <v>8291</v>
      </c>
      <c r="N3426" s="4" t="s">
        <v>9643</v>
      </c>
      <c r="P3426" t="s">
        <v>16</v>
      </c>
    </row>
    <row r="3427" spans="1:16" x14ac:dyDescent="0.25">
      <c r="A3427" t="s">
        <v>12578</v>
      </c>
      <c r="B3427" t="s">
        <v>3514</v>
      </c>
      <c r="C3427" t="s">
        <v>14607</v>
      </c>
      <c r="E3427" t="s">
        <v>14690</v>
      </c>
      <c r="G3427">
        <v>189750</v>
      </c>
      <c r="J3427" s="3">
        <v>45338.480555555558</v>
      </c>
      <c r="K3427" s="3">
        <v>45345.375</v>
      </c>
      <c r="L3427" s="3">
        <v>45345.375</v>
      </c>
      <c r="M3427" t="s">
        <v>8292</v>
      </c>
      <c r="N3427" s="4" t="s">
        <v>9643</v>
      </c>
      <c r="P3427" t="s">
        <v>16</v>
      </c>
    </row>
    <row r="3428" spans="1:16" x14ac:dyDescent="0.25">
      <c r="A3428" t="s">
        <v>10562</v>
      </c>
      <c r="B3428" t="s">
        <v>3515</v>
      </c>
      <c r="C3428" t="s">
        <v>14607</v>
      </c>
      <c r="E3428" t="s">
        <v>14690</v>
      </c>
      <c r="J3428" s="3">
        <v>45330.102083333331</v>
      </c>
      <c r="K3428" s="3">
        <v>45343.333333333336</v>
      </c>
      <c r="L3428" s="3">
        <v>45343.333333333336</v>
      </c>
      <c r="M3428" t="s">
        <v>8293</v>
      </c>
      <c r="N3428" s="4" t="s">
        <v>9643</v>
      </c>
      <c r="P3428" t="s">
        <v>16</v>
      </c>
    </row>
    <row r="3429" spans="1:16" x14ac:dyDescent="0.25">
      <c r="A3429" t="s">
        <v>12579</v>
      </c>
      <c r="B3429" t="s">
        <v>3516</v>
      </c>
      <c r="C3429" t="s">
        <v>14615</v>
      </c>
      <c r="E3429" t="s">
        <v>14690</v>
      </c>
      <c r="J3429" s="3">
        <v>45332.504166666666</v>
      </c>
      <c r="K3429" s="3">
        <v>45349.416666666664</v>
      </c>
      <c r="L3429" s="3">
        <v>45349.416666666664</v>
      </c>
      <c r="M3429" t="s">
        <v>8294</v>
      </c>
      <c r="N3429" s="4" t="s">
        <v>9643</v>
      </c>
      <c r="P3429" t="s">
        <v>16</v>
      </c>
    </row>
    <row r="3430" spans="1:16" x14ac:dyDescent="0.25">
      <c r="A3430" t="s">
        <v>12580</v>
      </c>
      <c r="B3430" t="s">
        <v>3517</v>
      </c>
      <c r="C3430" t="s">
        <v>14631</v>
      </c>
      <c r="E3430" t="s">
        <v>14691</v>
      </c>
      <c r="J3430" s="3">
        <v>45342.379166666666</v>
      </c>
      <c r="K3430" s="3">
        <v>45353.375</v>
      </c>
      <c r="L3430" s="3">
        <v>45353.375</v>
      </c>
      <c r="M3430" t="s">
        <v>8295</v>
      </c>
      <c r="N3430" s="4" t="s">
        <v>9643</v>
      </c>
      <c r="P3430" t="s">
        <v>16</v>
      </c>
    </row>
    <row r="3431" spans="1:16" x14ac:dyDescent="0.25">
      <c r="A3431" t="s">
        <v>12581</v>
      </c>
      <c r="B3431" t="s">
        <v>3518</v>
      </c>
      <c r="C3431" t="s">
        <v>14631</v>
      </c>
      <c r="E3431" t="s">
        <v>14691</v>
      </c>
      <c r="J3431" s="3">
        <v>45342.372916666667</v>
      </c>
      <c r="K3431" s="3">
        <v>45352.375</v>
      </c>
      <c r="L3431" s="3">
        <v>45352.375</v>
      </c>
      <c r="M3431" t="s">
        <v>8296</v>
      </c>
      <c r="N3431" s="4" t="s">
        <v>9643</v>
      </c>
      <c r="P3431" t="s">
        <v>16</v>
      </c>
    </row>
    <row r="3432" spans="1:16" x14ac:dyDescent="0.25">
      <c r="A3432" t="s">
        <v>12582</v>
      </c>
      <c r="B3432" t="s">
        <v>3519</v>
      </c>
      <c r="C3432" t="s">
        <v>14631</v>
      </c>
      <c r="E3432" t="s">
        <v>14691</v>
      </c>
      <c r="J3432" s="3">
        <v>45342.368750000001</v>
      </c>
      <c r="K3432" s="3">
        <v>45352.375</v>
      </c>
      <c r="L3432" s="3">
        <v>45352.375</v>
      </c>
      <c r="M3432" t="s">
        <v>8297</v>
      </c>
      <c r="N3432" s="4" t="s">
        <v>9643</v>
      </c>
      <c r="P3432" t="s">
        <v>16</v>
      </c>
    </row>
    <row r="3433" spans="1:16" x14ac:dyDescent="0.25">
      <c r="A3433" t="s">
        <v>12583</v>
      </c>
      <c r="B3433" t="s">
        <v>3520</v>
      </c>
      <c r="C3433" t="s">
        <v>14631</v>
      </c>
      <c r="E3433" t="s">
        <v>14691</v>
      </c>
      <c r="J3433" s="3">
        <v>45342.364583333336</v>
      </c>
      <c r="K3433" s="3">
        <v>45352.375</v>
      </c>
      <c r="L3433" s="3">
        <v>45352.375</v>
      </c>
      <c r="M3433" t="s">
        <v>8298</v>
      </c>
      <c r="N3433" s="4" t="s">
        <v>9643</v>
      </c>
      <c r="P3433" t="s">
        <v>16</v>
      </c>
    </row>
    <row r="3434" spans="1:16" x14ac:dyDescent="0.25">
      <c r="A3434" t="s">
        <v>12584</v>
      </c>
      <c r="B3434" t="s">
        <v>3521</v>
      </c>
      <c r="C3434" t="s">
        <v>14631</v>
      </c>
      <c r="E3434" t="s">
        <v>14691</v>
      </c>
      <c r="J3434" s="3">
        <v>45342.35833333333</v>
      </c>
      <c r="K3434" s="3">
        <v>45352.375</v>
      </c>
      <c r="L3434" s="3">
        <v>45352.375</v>
      </c>
      <c r="M3434" t="s">
        <v>8299</v>
      </c>
      <c r="N3434" s="4" t="s">
        <v>9643</v>
      </c>
      <c r="P3434" t="s">
        <v>16</v>
      </c>
    </row>
    <row r="3435" spans="1:16" x14ac:dyDescent="0.25">
      <c r="A3435" t="s">
        <v>12585</v>
      </c>
      <c r="B3435" t="s">
        <v>3522</v>
      </c>
      <c r="C3435" t="s">
        <v>14631</v>
      </c>
      <c r="E3435" t="s">
        <v>14691</v>
      </c>
      <c r="J3435" s="3">
        <v>45342.334722222222</v>
      </c>
      <c r="K3435" s="3">
        <v>45344.375</v>
      </c>
      <c r="L3435" s="3">
        <v>45344.375</v>
      </c>
      <c r="M3435" t="s">
        <v>8300</v>
      </c>
      <c r="N3435" s="4" t="s">
        <v>9643</v>
      </c>
      <c r="P3435" t="s">
        <v>16</v>
      </c>
    </row>
    <row r="3436" spans="1:16" x14ac:dyDescent="0.25">
      <c r="A3436" t="s">
        <v>12586</v>
      </c>
      <c r="B3436" t="s">
        <v>3523</v>
      </c>
      <c r="C3436" t="s">
        <v>14610</v>
      </c>
      <c r="E3436" t="s">
        <v>14691</v>
      </c>
      <c r="G3436">
        <v>317516</v>
      </c>
      <c r="J3436" s="3">
        <v>45342.226388888892</v>
      </c>
      <c r="K3436" s="3">
        <v>45352.25</v>
      </c>
      <c r="L3436" s="3">
        <v>45352.25</v>
      </c>
      <c r="M3436" t="s">
        <v>8301</v>
      </c>
      <c r="N3436" s="4" t="s">
        <v>9643</v>
      </c>
      <c r="O3436" t="s">
        <v>15311</v>
      </c>
      <c r="P3436" t="s">
        <v>16</v>
      </c>
    </row>
    <row r="3437" spans="1:16" x14ac:dyDescent="0.25">
      <c r="A3437" t="s">
        <v>12587</v>
      </c>
      <c r="B3437" t="s">
        <v>3524</v>
      </c>
      <c r="C3437" t="s">
        <v>14610</v>
      </c>
      <c r="E3437" t="s">
        <v>14691</v>
      </c>
      <c r="J3437" s="3">
        <v>45331.224999999999</v>
      </c>
      <c r="K3437" s="3">
        <v>45344.375</v>
      </c>
      <c r="L3437" s="3">
        <v>45344.375</v>
      </c>
      <c r="M3437" t="s">
        <v>8302</v>
      </c>
      <c r="N3437" s="4" t="s">
        <v>9643</v>
      </c>
      <c r="P3437" t="s">
        <v>16</v>
      </c>
    </row>
    <row r="3438" spans="1:16" x14ac:dyDescent="0.25">
      <c r="A3438" t="s">
        <v>12588</v>
      </c>
      <c r="B3438" t="s">
        <v>3525</v>
      </c>
      <c r="C3438" t="s">
        <v>14610</v>
      </c>
      <c r="E3438" t="s">
        <v>14691</v>
      </c>
      <c r="J3438" s="3">
        <v>45331.219444444447</v>
      </c>
      <c r="K3438" s="3">
        <v>45344.375</v>
      </c>
      <c r="L3438" s="3">
        <v>45344.375</v>
      </c>
      <c r="M3438" t="s">
        <v>8303</v>
      </c>
      <c r="N3438" s="4" t="s">
        <v>9643</v>
      </c>
      <c r="P3438" t="s">
        <v>16</v>
      </c>
    </row>
    <row r="3439" spans="1:16" x14ac:dyDescent="0.25">
      <c r="A3439" t="s">
        <v>12589</v>
      </c>
      <c r="B3439" t="s">
        <v>3526</v>
      </c>
      <c r="C3439" t="s">
        <v>14610</v>
      </c>
      <c r="E3439" t="s">
        <v>14691</v>
      </c>
      <c r="J3439" s="3">
        <v>45331.473611111112</v>
      </c>
      <c r="K3439" s="3">
        <v>45344.416666666664</v>
      </c>
      <c r="L3439" s="3">
        <v>45344.416666666664</v>
      </c>
      <c r="M3439" t="s">
        <v>8304</v>
      </c>
      <c r="N3439" s="4" t="s">
        <v>9643</v>
      </c>
      <c r="P3439" t="s">
        <v>16</v>
      </c>
    </row>
    <row r="3440" spans="1:16" x14ac:dyDescent="0.25">
      <c r="A3440" t="s">
        <v>12590</v>
      </c>
      <c r="B3440" t="s">
        <v>3527</v>
      </c>
      <c r="C3440" t="s">
        <v>14610</v>
      </c>
      <c r="E3440" t="s">
        <v>14691</v>
      </c>
      <c r="I3440">
        <v>27812</v>
      </c>
      <c r="J3440" s="3">
        <v>45330.132638888892</v>
      </c>
      <c r="K3440" s="3">
        <v>45344.416666666664</v>
      </c>
      <c r="L3440" s="3">
        <v>45344.416666666664</v>
      </c>
      <c r="M3440" t="s">
        <v>8305</v>
      </c>
      <c r="N3440" s="4" t="s">
        <v>9643</v>
      </c>
      <c r="O3440" t="s">
        <v>15311</v>
      </c>
      <c r="P3440" t="s">
        <v>16</v>
      </c>
    </row>
    <row r="3441" spans="1:16" x14ac:dyDescent="0.25">
      <c r="A3441" t="s">
        <v>12591</v>
      </c>
      <c r="B3441" t="s">
        <v>3528</v>
      </c>
      <c r="C3441" t="s">
        <v>14609</v>
      </c>
      <c r="E3441" t="s">
        <v>14691</v>
      </c>
      <c r="G3441">
        <v>634000</v>
      </c>
      <c r="J3441" s="3">
        <v>45342.074305555558</v>
      </c>
      <c r="K3441" s="3">
        <v>45363.083333333336</v>
      </c>
      <c r="L3441" s="3">
        <v>45363.083333333336</v>
      </c>
      <c r="M3441" t="s">
        <v>8306</v>
      </c>
      <c r="N3441" s="4" t="s">
        <v>9643</v>
      </c>
      <c r="O3441" t="s">
        <v>15446</v>
      </c>
      <c r="P3441" t="s">
        <v>16</v>
      </c>
    </row>
    <row r="3442" spans="1:16" x14ac:dyDescent="0.25">
      <c r="A3442" t="s">
        <v>12592</v>
      </c>
      <c r="B3442" t="s">
        <v>3529</v>
      </c>
      <c r="C3442" t="s">
        <v>14609</v>
      </c>
      <c r="E3442" t="s">
        <v>14691</v>
      </c>
      <c r="G3442">
        <v>1200000</v>
      </c>
      <c r="I3442">
        <v>24000</v>
      </c>
      <c r="J3442" s="3">
        <v>45342.198611111111</v>
      </c>
      <c r="K3442" s="3">
        <v>45363.125</v>
      </c>
      <c r="L3442" s="3">
        <v>45363.125</v>
      </c>
      <c r="M3442" t="s">
        <v>8307</v>
      </c>
      <c r="N3442" s="4" t="s">
        <v>9643</v>
      </c>
      <c r="P3442" t="s">
        <v>16</v>
      </c>
    </row>
    <row r="3443" spans="1:16" x14ac:dyDescent="0.25">
      <c r="A3443" t="s">
        <v>12593</v>
      </c>
      <c r="B3443" t="s">
        <v>3530</v>
      </c>
      <c r="C3443" t="s">
        <v>14626</v>
      </c>
      <c r="E3443" t="s">
        <v>14691</v>
      </c>
      <c r="J3443" s="3">
        <v>45342.411111111112</v>
      </c>
      <c r="K3443" s="3">
        <v>45363.416666666664</v>
      </c>
      <c r="L3443" s="3">
        <v>45363.416666666664</v>
      </c>
      <c r="M3443" t="s">
        <v>8308</v>
      </c>
      <c r="N3443" s="4" t="s">
        <v>9643</v>
      </c>
      <c r="P3443" t="s">
        <v>16</v>
      </c>
    </row>
    <row r="3444" spans="1:16" x14ac:dyDescent="0.25">
      <c r="A3444" t="s">
        <v>12594</v>
      </c>
      <c r="B3444" t="s">
        <v>3531</v>
      </c>
      <c r="C3444" t="s">
        <v>14626</v>
      </c>
      <c r="E3444" t="s">
        <v>14691</v>
      </c>
      <c r="J3444" s="3">
        <v>45342.220833333333</v>
      </c>
      <c r="K3444" s="3">
        <v>45352.25</v>
      </c>
      <c r="L3444" s="3">
        <v>45352.25</v>
      </c>
      <c r="M3444" t="s">
        <v>8309</v>
      </c>
      <c r="N3444" s="4" t="s">
        <v>9643</v>
      </c>
      <c r="P3444" t="s">
        <v>16</v>
      </c>
    </row>
    <row r="3445" spans="1:16" x14ac:dyDescent="0.25">
      <c r="A3445" t="s">
        <v>12595</v>
      </c>
      <c r="B3445" t="s">
        <v>3532</v>
      </c>
      <c r="C3445" t="s">
        <v>14626</v>
      </c>
      <c r="E3445" t="s">
        <v>14691</v>
      </c>
      <c r="J3445" s="3">
        <v>45342.211805555555</v>
      </c>
      <c r="K3445" s="3">
        <v>45352.25</v>
      </c>
      <c r="L3445" s="3">
        <v>45352.25</v>
      </c>
      <c r="M3445" t="s">
        <v>8310</v>
      </c>
      <c r="N3445" s="4" t="s">
        <v>9643</v>
      </c>
      <c r="P3445" t="s">
        <v>16</v>
      </c>
    </row>
    <row r="3446" spans="1:16" x14ac:dyDescent="0.25">
      <c r="A3446" t="s">
        <v>12596</v>
      </c>
      <c r="B3446" t="s">
        <v>3533</v>
      </c>
      <c r="C3446" t="s">
        <v>14626</v>
      </c>
      <c r="E3446" t="s">
        <v>14691</v>
      </c>
      <c r="J3446" s="3">
        <v>45330.135416666664</v>
      </c>
      <c r="K3446" s="3">
        <v>45348.208333333336</v>
      </c>
      <c r="L3446" s="3">
        <v>45348.208333333336</v>
      </c>
      <c r="M3446" t="s">
        <v>8311</v>
      </c>
      <c r="N3446" s="4" t="s">
        <v>9643</v>
      </c>
      <c r="P3446" t="s">
        <v>16</v>
      </c>
    </row>
    <row r="3447" spans="1:16" x14ac:dyDescent="0.25">
      <c r="A3447" t="s">
        <v>12597</v>
      </c>
      <c r="B3447" t="s">
        <v>3534</v>
      </c>
      <c r="C3447" t="s">
        <v>14607</v>
      </c>
      <c r="E3447" t="s">
        <v>14691</v>
      </c>
      <c r="J3447" s="3">
        <v>45341.419444444444</v>
      </c>
      <c r="K3447" s="3">
        <v>45352.375</v>
      </c>
      <c r="L3447" s="3">
        <v>45352.375</v>
      </c>
      <c r="M3447" t="s">
        <v>8312</v>
      </c>
      <c r="N3447" s="4" t="s">
        <v>9643</v>
      </c>
      <c r="P3447" t="s">
        <v>16</v>
      </c>
    </row>
    <row r="3448" spans="1:16" x14ac:dyDescent="0.25">
      <c r="A3448" t="s">
        <v>12598</v>
      </c>
      <c r="B3448" t="s">
        <v>3535</v>
      </c>
      <c r="C3448" t="s">
        <v>14607</v>
      </c>
      <c r="E3448" t="s">
        <v>14691</v>
      </c>
      <c r="I3448">
        <v>30000</v>
      </c>
      <c r="J3448" s="3">
        <v>45342.277777777781</v>
      </c>
      <c r="K3448" s="3">
        <v>45349.375</v>
      </c>
      <c r="L3448" s="3">
        <v>45349.375</v>
      </c>
      <c r="M3448" t="s">
        <v>8313</v>
      </c>
      <c r="N3448" s="4" t="s">
        <v>9643</v>
      </c>
      <c r="P3448" t="s">
        <v>16</v>
      </c>
    </row>
    <row r="3449" spans="1:16" x14ac:dyDescent="0.25">
      <c r="A3449" t="s">
        <v>12599</v>
      </c>
      <c r="B3449" t="s">
        <v>3536</v>
      </c>
      <c r="C3449" t="s">
        <v>14607</v>
      </c>
      <c r="E3449" t="s">
        <v>14691</v>
      </c>
      <c r="J3449" s="3">
        <v>45342.277777777781</v>
      </c>
      <c r="K3449" s="3">
        <v>45352.166666666664</v>
      </c>
      <c r="L3449" s="3">
        <v>45352.166666666664</v>
      </c>
      <c r="M3449" t="s">
        <v>8314</v>
      </c>
      <c r="N3449" s="4" t="s">
        <v>9643</v>
      </c>
      <c r="O3449" t="s">
        <v>15447</v>
      </c>
      <c r="P3449" t="s">
        <v>16</v>
      </c>
    </row>
    <row r="3450" spans="1:16" x14ac:dyDescent="0.25">
      <c r="A3450" t="s">
        <v>12600</v>
      </c>
      <c r="B3450" t="s">
        <v>3537</v>
      </c>
      <c r="C3450" t="s">
        <v>14607</v>
      </c>
      <c r="E3450" t="s">
        <v>14691</v>
      </c>
      <c r="J3450" s="3">
        <v>45342.268750000003</v>
      </c>
      <c r="K3450" s="3">
        <v>45352.291666666664</v>
      </c>
      <c r="L3450" s="3">
        <v>45352.291666666664</v>
      </c>
      <c r="M3450" t="s">
        <v>8315</v>
      </c>
      <c r="N3450" s="4" t="s">
        <v>9643</v>
      </c>
      <c r="O3450" t="s">
        <v>15448</v>
      </c>
      <c r="P3450" t="s">
        <v>16</v>
      </c>
    </row>
    <row r="3451" spans="1:16" x14ac:dyDescent="0.25">
      <c r="A3451" t="s">
        <v>12601</v>
      </c>
      <c r="B3451" t="s">
        <v>3538</v>
      </c>
      <c r="C3451" t="s">
        <v>14607</v>
      </c>
      <c r="E3451" t="s">
        <v>14691</v>
      </c>
      <c r="J3451" s="3">
        <v>45342.249305555553</v>
      </c>
      <c r="K3451" s="3">
        <v>45352.25</v>
      </c>
      <c r="L3451" s="3">
        <v>45352.25</v>
      </c>
      <c r="M3451" t="s">
        <v>8316</v>
      </c>
      <c r="N3451" s="4" t="s">
        <v>9643</v>
      </c>
      <c r="P3451" t="s">
        <v>16</v>
      </c>
    </row>
    <row r="3452" spans="1:16" x14ac:dyDescent="0.25">
      <c r="A3452" t="s">
        <v>12602</v>
      </c>
      <c r="B3452" t="s">
        <v>3539</v>
      </c>
      <c r="C3452" t="s">
        <v>14607</v>
      </c>
      <c r="E3452" t="s">
        <v>14691</v>
      </c>
      <c r="G3452">
        <v>200000</v>
      </c>
      <c r="J3452" s="3">
        <v>45342.24722222222</v>
      </c>
      <c r="K3452" s="3">
        <v>45352.25</v>
      </c>
      <c r="L3452" s="3">
        <v>45352.25</v>
      </c>
      <c r="M3452" t="s">
        <v>8317</v>
      </c>
      <c r="N3452" s="4" t="s">
        <v>9643</v>
      </c>
      <c r="P3452" t="s">
        <v>16</v>
      </c>
    </row>
    <row r="3453" spans="1:16" x14ac:dyDescent="0.25">
      <c r="A3453" t="s">
        <v>12603</v>
      </c>
      <c r="B3453" t="s">
        <v>3540</v>
      </c>
      <c r="C3453" t="s">
        <v>14607</v>
      </c>
      <c r="E3453" t="s">
        <v>14691</v>
      </c>
      <c r="J3453" s="3">
        <v>45342.237500000003</v>
      </c>
      <c r="K3453" s="3">
        <v>45352.25</v>
      </c>
      <c r="L3453" s="3">
        <v>45352.25</v>
      </c>
      <c r="M3453" t="s">
        <v>8318</v>
      </c>
      <c r="N3453" s="4" t="s">
        <v>9643</v>
      </c>
      <c r="P3453" t="s">
        <v>16</v>
      </c>
    </row>
    <row r="3454" spans="1:16" x14ac:dyDescent="0.25">
      <c r="A3454" t="s">
        <v>12604</v>
      </c>
      <c r="B3454" t="s">
        <v>3541</v>
      </c>
      <c r="C3454" t="s">
        <v>14607</v>
      </c>
      <c r="E3454" t="s">
        <v>14691</v>
      </c>
      <c r="G3454">
        <v>85000</v>
      </c>
      <c r="J3454" s="3">
        <v>45342.21597222222</v>
      </c>
      <c r="K3454" s="3">
        <v>45352.25</v>
      </c>
      <c r="L3454" s="3">
        <v>45352.25</v>
      </c>
      <c r="M3454" t="s">
        <v>8319</v>
      </c>
      <c r="N3454" s="4" t="s">
        <v>9643</v>
      </c>
      <c r="P3454" t="s">
        <v>16</v>
      </c>
    </row>
    <row r="3455" spans="1:16" x14ac:dyDescent="0.25">
      <c r="A3455" t="s">
        <v>12605</v>
      </c>
      <c r="B3455" t="s">
        <v>3542</v>
      </c>
      <c r="C3455" t="s">
        <v>14607</v>
      </c>
      <c r="E3455" t="s">
        <v>14691</v>
      </c>
      <c r="G3455">
        <v>15000</v>
      </c>
      <c r="J3455" s="3">
        <v>45342.206944444442</v>
      </c>
      <c r="K3455" s="3">
        <v>45352.208333333336</v>
      </c>
      <c r="L3455" s="3">
        <v>45352.208333333336</v>
      </c>
      <c r="M3455" t="s">
        <v>8320</v>
      </c>
      <c r="N3455" s="4" t="s">
        <v>9643</v>
      </c>
      <c r="P3455" t="s">
        <v>16</v>
      </c>
    </row>
    <row r="3456" spans="1:16" x14ac:dyDescent="0.25">
      <c r="A3456" t="s">
        <v>12606</v>
      </c>
      <c r="B3456" t="s">
        <v>3543</v>
      </c>
      <c r="C3456" t="s">
        <v>14607</v>
      </c>
      <c r="E3456" t="s">
        <v>14691</v>
      </c>
      <c r="J3456" s="3">
        <v>45342.111111111109</v>
      </c>
      <c r="K3456" s="3">
        <v>45352.375</v>
      </c>
      <c r="L3456" s="3">
        <v>45352.375</v>
      </c>
      <c r="M3456" t="s">
        <v>8321</v>
      </c>
      <c r="N3456" s="4" t="s">
        <v>9643</v>
      </c>
      <c r="O3456" t="s">
        <v>15449</v>
      </c>
      <c r="P3456" t="s">
        <v>16</v>
      </c>
    </row>
    <row r="3457" spans="1:16" x14ac:dyDescent="0.25">
      <c r="A3457" t="s">
        <v>12607</v>
      </c>
      <c r="B3457" t="s">
        <v>3544</v>
      </c>
      <c r="C3457" t="s">
        <v>14607</v>
      </c>
      <c r="E3457" t="s">
        <v>14691</v>
      </c>
      <c r="J3457" s="3">
        <v>45342.0625</v>
      </c>
      <c r="K3457" s="3">
        <v>45352.083333333336</v>
      </c>
      <c r="L3457" s="3">
        <v>45352.083333333336</v>
      </c>
      <c r="M3457" t="s">
        <v>8322</v>
      </c>
      <c r="N3457" s="4" t="s">
        <v>9643</v>
      </c>
      <c r="O3457" t="s">
        <v>15450</v>
      </c>
      <c r="P3457" t="s">
        <v>16</v>
      </c>
    </row>
    <row r="3458" spans="1:16" x14ac:dyDescent="0.25">
      <c r="A3458" t="s">
        <v>12608</v>
      </c>
      <c r="B3458" t="s">
        <v>3545</v>
      </c>
      <c r="C3458" t="s">
        <v>14607</v>
      </c>
      <c r="E3458" t="s">
        <v>14691</v>
      </c>
      <c r="J3458" s="3">
        <v>45342.428472222222</v>
      </c>
      <c r="K3458" s="3">
        <v>45353.416666666664</v>
      </c>
      <c r="L3458" s="3">
        <v>45353.416666666664</v>
      </c>
      <c r="M3458" t="s">
        <v>8323</v>
      </c>
      <c r="N3458" s="4" t="s">
        <v>9643</v>
      </c>
      <c r="O3458" t="s">
        <v>15347</v>
      </c>
      <c r="P3458" t="s">
        <v>16</v>
      </c>
    </row>
    <row r="3459" spans="1:16" x14ac:dyDescent="0.25">
      <c r="A3459" t="s">
        <v>12609</v>
      </c>
      <c r="B3459" t="s">
        <v>3546</v>
      </c>
      <c r="C3459" t="s">
        <v>14607</v>
      </c>
      <c r="E3459" t="s">
        <v>14691</v>
      </c>
      <c r="J3459" s="3">
        <v>45342.405555555553</v>
      </c>
      <c r="K3459" s="3">
        <v>45352.125</v>
      </c>
      <c r="L3459" s="3">
        <v>45352.125</v>
      </c>
      <c r="M3459" t="s">
        <v>8324</v>
      </c>
      <c r="N3459" s="4" t="s">
        <v>9643</v>
      </c>
      <c r="O3459" t="s">
        <v>15451</v>
      </c>
      <c r="P3459" t="s">
        <v>16</v>
      </c>
    </row>
    <row r="3460" spans="1:16" x14ac:dyDescent="0.25">
      <c r="A3460" t="s">
        <v>12610</v>
      </c>
      <c r="B3460" t="s">
        <v>3547</v>
      </c>
      <c r="C3460" t="s">
        <v>14607</v>
      </c>
      <c r="E3460" t="s">
        <v>14691</v>
      </c>
      <c r="J3460" s="3">
        <v>45342.31527777778</v>
      </c>
      <c r="K3460" s="3">
        <v>45353.333333333336</v>
      </c>
      <c r="L3460" s="3">
        <v>45353.333333333336</v>
      </c>
      <c r="M3460" t="s">
        <v>8325</v>
      </c>
      <c r="N3460" s="4" t="s">
        <v>9643</v>
      </c>
      <c r="O3460" t="s">
        <v>14902</v>
      </c>
      <c r="P3460" t="s">
        <v>16</v>
      </c>
    </row>
    <row r="3461" spans="1:16" x14ac:dyDescent="0.25">
      <c r="A3461" t="s">
        <v>12611</v>
      </c>
      <c r="B3461" t="s">
        <v>3548</v>
      </c>
      <c r="C3461" t="s">
        <v>14607</v>
      </c>
      <c r="E3461" t="s">
        <v>14691</v>
      </c>
      <c r="J3461" s="3">
        <v>45342.284722222219</v>
      </c>
      <c r="K3461" s="3">
        <v>45352.166666666664</v>
      </c>
      <c r="L3461" s="3">
        <v>45352.166666666664</v>
      </c>
      <c r="M3461" t="s">
        <v>8326</v>
      </c>
      <c r="N3461" s="4" t="s">
        <v>9643</v>
      </c>
      <c r="O3461" t="s">
        <v>15452</v>
      </c>
      <c r="P3461" t="s">
        <v>16</v>
      </c>
    </row>
    <row r="3462" spans="1:16" x14ac:dyDescent="0.25">
      <c r="A3462" t="s">
        <v>12612</v>
      </c>
      <c r="B3462" t="s">
        <v>3549</v>
      </c>
      <c r="C3462" t="s">
        <v>14607</v>
      </c>
      <c r="E3462" t="s">
        <v>14691</v>
      </c>
      <c r="J3462" s="3">
        <v>45330.522916666669</v>
      </c>
      <c r="K3462" s="3">
        <v>45343.041666666664</v>
      </c>
      <c r="L3462" s="3">
        <v>45343.041666666664</v>
      </c>
      <c r="M3462" t="s">
        <v>8327</v>
      </c>
      <c r="N3462" s="4" t="s">
        <v>9643</v>
      </c>
      <c r="O3462" t="s">
        <v>15453</v>
      </c>
      <c r="P3462" t="s">
        <v>16</v>
      </c>
    </row>
    <row r="3463" spans="1:16" x14ac:dyDescent="0.25">
      <c r="A3463" t="s">
        <v>12613</v>
      </c>
      <c r="B3463" t="s">
        <v>3550</v>
      </c>
      <c r="C3463" t="s">
        <v>14621</v>
      </c>
      <c r="E3463" t="s">
        <v>14691</v>
      </c>
      <c r="J3463" s="3">
        <v>45342.438888888886</v>
      </c>
      <c r="K3463" s="3">
        <v>45356.416666666664</v>
      </c>
      <c r="L3463" s="3">
        <v>45356.416666666664</v>
      </c>
      <c r="M3463" t="s">
        <v>8328</v>
      </c>
      <c r="N3463" s="4" t="s">
        <v>9643</v>
      </c>
      <c r="P3463" t="s">
        <v>16</v>
      </c>
    </row>
    <row r="3464" spans="1:16" x14ac:dyDescent="0.25">
      <c r="A3464" t="s">
        <v>12614</v>
      </c>
      <c r="B3464" t="s">
        <v>3551</v>
      </c>
      <c r="C3464" t="s">
        <v>14632</v>
      </c>
      <c r="E3464" t="s">
        <v>4865</v>
      </c>
      <c r="I3464">
        <v>1010000</v>
      </c>
      <c r="J3464" s="3">
        <v>45342.182638888888</v>
      </c>
      <c r="K3464" s="3">
        <v>45364.041666666664</v>
      </c>
      <c r="L3464" s="3">
        <v>45364.041666666664</v>
      </c>
      <c r="M3464" t="s">
        <v>8329</v>
      </c>
      <c r="N3464" s="4" t="s">
        <v>9643</v>
      </c>
      <c r="P3464" t="s">
        <v>16</v>
      </c>
    </row>
    <row r="3465" spans="1:16" x14ac:dyDescent="0.25">
      <c r="A3465" t="s">
        <v>12615</v>
      </c>
      <c r="B3465" t="s">
        <v>3552</v>
      </c>
      <c r="C3465" t="s">
        <v>14607</v>
      </c>
      <c r="E3465" t="s">
        <v>14692</v>
      </c>
      <c r="J3465" s="3">
        <v>45342.292361111111</v>
      </c>
      <c r="K3465" s="3">
        <v>45352.375</v>
      </c>
      <c r="L3465" s="3">
        <v>45352.375</v>
      </c>
      <c r="M3465" t="s">
        <v>8330</v>
      </c>
      <c r="N3465" s="4" t="s">
        <v>9643</v>
      </c>
      <c r="O3465" t="s">
        <v>9696</v>
      </c>
      <c r="P3465" t="s">
        <v>16</v>
      </c>
    </row>
    <row r="3466" spans="1:16" x14ac:dyDescent="0.25">
      <c r="A3466" t="s">
        <v>12616</v>
      </c>
      <c r="B3466" t="s">
        <v>3553</v>
      </c>
      <c r="C3466" t="s">
        <v>14607</v>
      </c>
      <c r="E3466" t="s">
        <v>14692</v>
      </c>
      <c r="J3466" s="3">
        <v>45342.282638888886</v>
      </c>
      <c r="K3466" s="3">
        <v>45352.375</v>
      </c>
      <c r="L3466" s="3">
        <v>45352.375</v>
      </c>
      <c r="M3466" t="s">
        <v>8331</v>
      </c>
      <c r="N3466" s="4" t="s">
        <v>9643</v>
      </c>
      <c r="O3466" t="s">
        <v>15454</v>
      </c>
      <c r="P3466" t="s">
        <v>16</v>
      </c>
    </row>
    <row r="3467" spans="1:16" x14ac:dyDescent="0.25">
      <c r="A3467" t="s">
        <v>12617</v>
      </c>
      <c r="B3467" t="s">
        <v>3554</v>
      </c>
      <c r="C3467" t="s">
        <v>14607</v>
      </c>
      <c r="E3467" t="s">
        <v>14692</v>
      </c>
      <c r="J3467" s="3">
        <v>45342.275000000001</v>
      </c>
      <c r="K3467" s="3">
        <v>45352.375</v>
      </c>
      <c r="L3467" s="3">
        <v>45352.375</v>
      </c>
      <c r="M3467" t="s">
        <v>8332</v>
      </c>
      <c r="N3467" s="4" t="s">
        <v>9643</v>
      </c>
      <c r="O3467" t="s">
        <v>15455</v>
      </c>
      <c r="P3467" t="s">
        <v>16</v>
      </c>
    </row>
    <row r="3468" spans="1:16" x14ac:dyDescent="0.25">
      <c r="A3468" t="s">
        <v>12618</v>
      </c>
      <c r="B3468" t="s">
        <v>3555</v>
      </c>
      <c r="C3468" t="s">
        <v>14607</v>
      </c>
      <c r="E3468" t="s">
        <v>14692</v>
      </c>
      <c r="I3468">
        <v>47250</v>
      </c>
      <c r="J3468" s="3">
        <v>45342.231944444444</v>
      </c>
      <c r="K3468" s="3">
        <v>45352.375</v>
      </c>
      <c r="L3468" s="3">
        <v>45352.375</v>
      </c>
      <c r="M3468" t="s">
        <v>8333</v>
      </c>
      <c r="N3468" s="4" t="s">
        <v>9643</v>
      </c>
      <c r="P3468" t="s">
        <v>16</v>
      </c>
    </row>
    <row r="3469" spans="1:16" x14ac:dyDescent="0.25">
      <c r="A3469" t="s">
        <v>12619</v>
      </c>
      <c r="B3469" t="s">
        <v>3556</v>
      </c>
      <c r="C3469" t="s">
        <v>14607</v>
      </c>
      <c r="E3469" t="s">
        <v>14692</v>
      </c>
      <c r="J3469" s="3">
        <v>45342.388194444444</v>
      </c>
      <c r="K3469" s="3">
        <v>45352.416666666664</v>
      </c>
      <c r="L3469" s="3">
        <v>45352.416666666664</v>
      </c>
      <c r="M3469" t="s">
        <v>8334</v>
      </c>
      <c r="N3469" s="4" t="s">
        <v>9643</v>
      </c>
      <c r="O3469" t="s">
        <v>9697</v>
      </c>
      <c r="P3469" t="s">
        <v>16</v>
      </c>
    </row>
    <row r="3470" spans="1:16" x14ac:dyDescent="0.25">
      <c r="A3470" t="s">
        <v>12620</v>
      </c>
      <c r="B3470" t="s">
        <v>3557</v>
      </c>
      <c r="C3470" t="s">
        <v>14607</v>
      </c>
      <c r="E3470" t="s">
        <v>14692</v>
      </c>
      <c r="J3470" s="3">
        <v>45342.231249999997</v>
      </c>
      <c r="K3470" s="3">
        <v>45352.25</v>
      </c>
      <c r="L3470" s="3">
        <v>45352.25</v>
      </c>
      <c r="M3470" t="s">
        <v>8335</v>
      </c>
      <c r="N3470" s="4" t="s">
        <v>9643</v>
      </c>
      <c r="O3470" t="s">
        <v>15456</v>
      </c>
      <c r="P3470" t="s">
        <v>16</v>
      </c>
    </row>
    <row r="3471" spans="1:16" x14ac:dyDescent="0.25">
      <c r="A3471" t="s">
        <v>12621</v>
      </c>
      <c r="B3471" t="s">
        <v>3558</v>
      </c>
      <c r="C3471" t="s">
        <v>14607</v>
      </c>
      <c r="E3471" t="s">
        <v>14692</v>
      </c>
      <c r="J3471" s="3">
        <v>45342.217361111114</v>
      </c>
      <c r="K3471" s="3">
        <v>45352.25</v>
      </c>
      <c r="L3471" s="3">
        <v>45352.25</v>
      </c>
      <c r="M3471" t="s">
        <v>8336</v>
      </c>
      <c r="N3471" s="4" t="s">
        <v>9643</v>
      </c>
      <c r="O3471" t="s">
        <v>15456</v>
      </c>
      <c r="P3471" t="s">
        <v>16</v>
      </c>
    </row>
    <row r="3472" spans="1:16" x14ac:dyDescent="0.25">
      <c r="A3472" t="s">
        <v>12622</v>
      </c>
      <c r="B3472" t="s">
        <v>3559</v>
      </c>
      <c r="C3472" t="s">
        <v>14607</v>
      </c>
      <c r="E3472" t="s">
        <v>14692</v>
      </c>
      <c r="J3472" s="3">
        <v>45342.206944444442</v>
      </c>
      <c r="K3472" s="3">
        <v>45352.208333333336</v>
      </c>
      <c r="L3472" s="3">
        <v>45352.208333333336</v>
      </c>
      <c r="M3472" t="s">
        <v>8337</v>
      </c>
      <c r="N3472" s="4" t="s">
        <v>9643</v>
      </c>
      <c r="O3472" t="s">
        <v>15456</v>
      </c>
      <c r="P3472" t="s">
        <v>16</v>
      </c>
    </row>
    <row r="3473" spans="1:16" x14ac:dyDescent="0.25">
      <c r="A3473" t="s">
        <v>12623</v>
      </c>
      <c r="B3473" t="s">
        <v>3560</v>
      </c>
      <c r="C3473" t="s">
        <v>14607</v>
      </c>
      <c r="E3473" t="s">
        <v>14692</v>
      </c>
      <c r="J3473" s="3">
        <v>45342.484027777777</v>
      </c>
      <c r="K3473" s="3">
        <v>45352.5</v>
      </c>
      <c r="L3473" s="3">
        <v>45352.5</v>
      </c>
      <c r="M3473" t="s">
        <v>8338</v>
      </c>
      <c r="N3473" s="4" t="s">
        <v>9643</v>
      </c>
      <c r="O3473" t="s">
        <v>15457</v>
      </c>
      <c r="P3473" t="s">
        <v>16</v>
      </c>
    </row>
    <row r="3474" spans="1:16" x14ac:dyDescent="0.25">
      <c r="A3474" t="s">
        <v>12624</v>
      </c>
      <c r="B3474" t="s">
        <v>3561</v>
      </c>
      <c r="C3474" t="s">
        <v>14607</v>
      </c>
      <c r="E3474" t="s">
        <v>14692</v>
      </c>
      <c r="J3474" s="3">
        <v>45342.461111111108</v>
      </c>
      <c r="K3474" s="3">
        <v>45352.458333333336</v>
      </c>
      <c r="L3474" s="3">
        <v>45352.458333333336</v>
      </c>
      <c r="M3474" t="s">
        <v>8339</v>
      </c>
      <c r="N3474" s="4" t="s">
        <v>9643</v>
      </c>
      <c r="O3474" t="s">
        <v>15458</v>
      </c>
      <c r="P3474" t="s">
        <v>16</v>
      </c>
    </row>
    <row r="3475" spans="1:16" x14ac:dyDescent="0.25">
      <c r="A3475" t="s">
        <v>12625</v>
      </c>
      <c r="B3475" t="s">
        <v>3562</v>
      </c>
      <c r="C3475" t="s">
        <v>14607</v>
      </c>
      <c r="E3475" t="s">
        <v>14692</v>
      </c>
      <c r="J3475" s="3">
        <v>45342.379861111112</v>
      </c>
      <c r="K3475" s="3">
        <v>45352.416666666664</v>
      </c>
      <c r="L3475" s="3">
        <v>45352.416666666664</v>
      </c>
      <c r="M3475" t="s">
        <v>8340</v>
      </c>
      <c r="N3475" s="4" t="s">
        <v>9643</v>
      </c>
      <c r="O3475" t="s">
        <v>15459</v>
      </c>
      <c r="P3475" t="s">
        <v>16</v>
      </c>
    </row>
    <row r="3476" spans="1:16" x14ac:dyDescent="0.25">
      <c r="A3476" t="s">
        <v>12626</v>
      </c>
      <c r="B3476" t="s">
        <v>3563</v>
      </c>
      <c r="C3476" t="s">
        <v>14607</v>
      </c>
      <c r="E3476" t="s">
        <v>14692</v>
      </c>
      <c r="J3476" s="3">
        <v>45342.367361111108</v>
      </c>
      <c r="K3476" s="3">
        <v>45352.375</v>
      </c>
      <c r="L3476" s="3">
        <v>45352.375</v>
      </c>
      <c r="M3476" t="s">
        <v>8341</v>
      </c>
      <c r="N3476" s="4" t="s">
        <v>9643</v>
      </c>
      <c r="O3476" t="s">
        <v>9698</v>
      </c>
      <c r="P3476" t="s">
        <v>16</v>
      </c>
    </row>
    <row r="3477" spans="1:16" x14ac:dyDescent="0.25">
      <c r="A3477" t="s">
        <v>12627</v>
      </c>
      <c r="B3477" t="s">
        <v>3564</v>
      </c>
      <c r="C3477" t="s">
        <v>14607</v>
      </c>
      <c r="E3477" t="s">
        <v>14692</v>
      </c>
      <c r="J3477" s="3">
        <v>45342.355555555558</v>
      </c>
      <c r="K3477" s="3">
        <v>45352.375</v>
      </c>
      <c r="L3477" s="3">
        <v>45352.375</v>
      </c>
      <c r="M3477" t="s">
        <v>8342</v>
      </c>
      <c r="N3477" s="4" t="s">
        <v>9643</v>
      </c>
      <c r="O3477" t="s">
        <v>15460</v>
      </c>
      <c r="P3477" t="s">
        <v>16</v>
      </c>
    </row>
    <row r="3478" spans="1:16" x14ac:dyDescent="0.25">
      <c r="A3478" t="s">
        <v>12628</v>
      </c>
      <c r="B3478" t="s">
        <v>3565</v>
      </c>
      <c r="C3478" t="s">
        <v>14607</v>
      </c>
      <c r="E3478" t="s">
        <v>14692</v>
      </c>
      <c r="J3478" s="3">
        <v>45342.347222222219</v>
      </c>
      <c r="K3478" s="3">
        <v>45352.375</v>
      </c>
      <c r="L3478" s="3">
        <v>45352.375</v>
      </c>
      <c r="M3478" t="s">
        <v>8343</v>
      </c>
      <c r="N3478" s="4" t="s">
        <v>9643</v>
      </c>
      <c r="O3478" t="s">
        <v>9699</v>
      </c>
      <c r="P3478" t="s">
        <v>16</v>
      </c>
    </row>
    <row r="3479" spans="1:16" x14ac:dyDescent="0.25">
      <c r="A3479" t="s">
        <v>12629</v>
      </c>
      <c r="B3479" t="s">
        <v>3566</v>
      </c>
      <c r="C3479" t="s">
        <v>14607</v>
      </c>
      <c r="E3479" t="s">
        <v>14692</v>
      </c>
      <c r="J3479" s="3">
        <v>45331.248611111114</v>
      </c>
      <c r="K3479" s="3">
        <v>45345.416666666664</v>
      </c>
      <c r="L3479" s="3">
        <v>45345.416666666664</v>
      </c>
      <c r="M3479" t="s">
        <v>8344</v>
      </c>
      <c r="N3479" s="4" t="s">
        <v>9643</v>
      </c>
      <c r="P3479" t="s">
        <v>16</v>
      </c>
    </row>
    <row r="3480" spans="1:16" x14ac:dyDescent="0.25">
      <c r="A3480" t="s">
        <v>12630</v>
      </c>
      <c r="B3480" t="s">
        <v>3567</v>
      </c>
      <c r="C3480" t="s">
        <v>14607</v>
      </c>
      <c r="E3480" t="s">
        <v>14692</v>
      </c>
      <c r="I3480">
        <v>93062</v>
      </c>
      <c r="J3480" s="3">
        <v>45330.244444444441</v>
      </c>
      <c r="K3480" s="3">
        <v>45346.166666666664</v>
      </c>
      <c r="L3480" s="3">
        <v>45346.166666666664</v>
      </c>
      <c r="M3480" t="s">
        <v>8345</v>
      </c>
      <c r="N3480" s="4" t="s">
        <v>9643</v>
      </c>
      <c r="O3480" t="s">
        <v>15461</v>
      </c>
      <c r="P3480" t="s">
        <v>16</v>
      </c>
    </row>
    <row r="3481" spans="1:16" x14ac:dyDescent="0.25">
      <c r="A3481" t="s">
        <v>12631</v>
      </c>
      <c r="B3481" t="s">
        <v>3568</v>
      </c>
      <c r="C3481" t="s">
        <v>14610</v>
      </c>
      <c r="E3481" t="s">
        <v>14693</v>
      </c>
      <c r="J3481" s="3">
        <v>45342.203472222223</v>
      </c>
      <c r="K3481" s="3">
        <v>45360.416666666664</v>
      </c>
      <c r="L3481" s="3">
        <v>45360.416666666664</v>
      </c>
      <c r="M3481" t="s">
        <v>8346</v>
      </c>
      <c r="N3481" s="4" t="s">
        <v>9643</v>
      </c>
      <c r="P3481" t="s">
        <v>16</v>
      </c>
    </row>
    <row r="3482" spans="1:16" x14ac:dyDescent="0.25">
      <c r="A3482" t="s">
        <v>12632</v>
      </c>
      <c r="B3482" t="s">
        <v>3569</v>
      </c>
      <c r="C3482" t="s">
        <v>14610</v>
      </c>
      <c r="E3482" t="s">
        <v>14693</v>
      </c>
      <c r="J3482" s="3">
        <v>45342.381944444445</v>
      </c>
      <c r="K3482" s="3">
        <v>45352.416666666664</v>
      </c>
      <c r="L3482" s="3">
        <v>45352.416666666664</v>
      </c>
      <c r="M3482" t="s">
        <v>8347</v>
      </c>
      <c r="N3482" s="4" t="s">
        <v>9643</v>
      </c>
      <c r="P3482" t="s">
        <v>16</v>
      </c>
    </row>
    <row r="3483" spans="1:16" x14ac:dyDescent="0.25">
      <c r="A3483" t="s">
        <v>12618</v>
      </c>
      <c r="B3483" t="s">
        <v>3570</v>
      </c>
      <c r="C3483" t="s">
        <v>14607</v>
      </c>
      <c r="E3483" t="s">
        <v>24</v>
      </c>
      <c r="J3483" s="3">
        <v>45342.292361111111</v>
      </c>
      <c r="K3483" s="3">
        <v>45352.333333333336</v>
      </c>
      <c r="L3483" s="3">
        <v>45352.333333333336</v>
      </c>
      <c r="M3483" t="s">
        <v>8348</v>
      </c>
      <c r="N3483" s="4" t="s">
        <v>9643</v>
      </c>
      <c r="P3483" t="s">
        <v>16</v>
      </c>
    </row>
    <row r="3484" spans="1:16" x14ac:dyDescent="0.25">
      <c r="A3484" t="s">
        <v>12633</v>
      </c>
      <c r="B3484" t="s">
        <v>3571</v>
      </c>
      <c r="C3484" t="s">
        <v>14615</v>
      </c>
      <c r="E3484" t="s">
        <v>24</v>
      </c>
      <c r="G3484">
        <v>4900</v>
      </c>
      <c r="J3484" s="3">
        <v>45341.452777777777</v>
      </c>
      <c r="K3484" s="3">
        <v>45352.25</v>
      </c>
      <c r="L3484" s="3">
        <v>45352.25</v>
      </c>
      <c r="M3484" t="s">
        <v>8349</v>
      </c>
      <c r="N3484" s="4" t="s">
        <v>9643</v>
      </c>
      <c r="O3484" t="s">
        <v>15462</v>
      </c>
      <c r="P3484" t="s">
        <v>16</v>
      </c>
    </row>
    <row r="3485" spans="1:16" x14ac:dyDescent="0.25">
      <c r="A3485" t="s">
        <v>12634</v>
      </c>
      <c r="B3485" t="s">
        <v>3572</v>
      </c>
      <c r="C3485" t="s">
        <v>14610</v>
      </c>
      <c r="E3485" t="s">
        <v>14694</v>
      </c>
      <c r="G3485">
        <v>2310200</v>
      </c>
      <c r="I3485">
        <v>46204</v>
      </c>
      <c r="J3485" s="3">
        <v>45342.504861111112</v>
      </c>
      <c r="K3485" s="3">
        <v>45355.041666666664</v>
      </c>
      <c r="L3485" s="3">
        <v>45355.041666666664</v>
      </c>
      <c r="M3485" t="s">
        <v>8350</v>
      </c>
      <c r="N3485" s="4" t="s">
        <v>9643</v>
      </c>
      <c r="O3485" t="s">
        <v>15463</v>
      </c>
      <c r="P3485" t="s">
        <v>16</v>
      </c>
    </row>
    <row r="3486" spans="1:16" x14ac:dyDescent="0.25">
      <c r="A3486" t="s">
        <v>12635</v>
      </c>
      <c r="B3486" t="s">
        <v>3573</v>
      </c>
      <c r="C3486" t="s">
        <v>14607</v>
      </c>
      <c r="E3486" t="s">
        <v>14694</v>
      </c>
      <c r="J3486" s="3">
        <v>45342.418749999997</v>
      </c>
      <c r="K3486" s="3">
        <v>45352.416666666664</v>
      </c>
      <c r="L3486" s="3">
        <v>45352.416666666664</v>
      </c>
      <c r="M3486" t="s">
        <v>8351</v>
      </c>
      <c r="N3486" s="4" t="s">
        <v>9643</v>
      </c>
      <c r="P3486" t="s">
        <v>16</v>
      </c>
    </row>
    <row r="3487" spans="1:16" x14ac:dyDescent="0.25">
      <c r="A3487" t="s">
        <v>12636</v>
      </c>
      <c r="B3487" t="s">
        <v>3574</v>
      </c>
      <c r="C3487" t="s">
        <v>14607</v>
      </c>
      <c r="E3487" t="s">
        <v>14694</v>
      </c>
      <c r="G3487">
        <v>100000</v>
      </c>
      <c r="J3487" s="3">
        <v>45342.225694444445</v>
      </c>
      <c r="K3487" s="3">
        <v>45352.25</v>
      </c>
      <c r="L3487" s="3">
        <v>45352.25</v>
      </c>
      <c r="M3487" t="s">
        <v>8352</v>
      </c>
      <c r="N3487" s="4" t="s">
        <v>9643</v>
      </c>
      <c r="O3487" t="s">
        <v>15464</v>
      </c>
      <c r="P3487" t="s">
        <v>16</v>
      </c>
    </row>
    <row r="3488" spans="1:16" x14ac:dyDescent="0.25">
      <c r="A3488" t="s">
        <v>12637</v>
      </c>
      <c r="B3488" t="s">
        <v>3575</v>
      </c>
      <c r="C3488" t="s">
        <v>14607</v>
      </c>
      <c r="E3488" t="s">
        <v>14694</v>
      </c>
      <c r="J3488" s="3">
        <v>45342.478472222225</v>
      </c>
      <c r="K3488" s="3">
        <v>45352.25</v>
      </c>
      <c r="L3488" s="3">
        <v>45352.25</v>
      </c>
      <c r="M3488" t="s">
        <v>8353</v>
      </c>
      <c r="N3488" s="4" t="s">
        <v>9643</v>
      </c>
      <c r="P3488" t="s">
        <v>16</v>
      </c>
    </row>
    <row r="3489" spans="1:16" x14ac:dyDescent="0.25">
      <c r="A3489" t="s">
        <v>12638</v>
      </c>
      <c r="B3489" t="s">
        <v>3576</v>
      </c>
      <c r="C3489" t="s">
        <v>14607</v>
      </c>
      <c r="E3489" t="s">
        <v>14694</v>
      </c>
      <c r="G3489">
        <v>150000</v>
      </c>
      <c r="J3489" s="3">
        <v>45342.450694444444</v>
      </c>
      <c r="K3489" s="3">
        <v>45352.458333333336</v>
      </c>
      <c r="L3489" s="3">
        <v>45352.458333333336</v>
      </c>
      <c r="M3489" t="s">
        <v>8354</v>
      </c>
      <c r="N3489" s="4" t="s">
        <v>9643</v>
      </c>
      <c r="O3489" t="s">
        <v>15465</v>
      </c>
      <c r="P3489" t="s">
        <v>16</v>
      </c>
    </row>
    <row r="3490" spans="1:16" x14ac:dyDescent="0.25">
      <c r="A3490" t="s">
        <v>12639</v>
      </c>
      <c r="B3490" t="s">
        <v>3577</v>
      </c>
      <c r="C3490" t="s">
        <v>14607</v>
      </c>
      <c r="E3490" t="s">
        <v>14694</v>
      </c>
      <c r="J3490" s="3">
        <v>45342.402083333334</v>
      </c>
      <c r="K3490" s="3">
        <v>45353.375</v>
      </c>
      <c r="L3490" s="3">
        <v>45353.375</v>
      </c>
      <c r="M3490" t="s">
        <v>8355</v>
      </c>
      <c r="N3490" s="4" t="s">
        <v>9643</v>
      </c>
      <c r="P3490" t="s">
        <v>16</v>
      </c>
    </row>
    <row r="3491" spans="1:16" x14ac:dyDescent="0.25">
      <c r="A3491" t="s">
        <v>12640</v>
      </c>
      <c r="B3491" t="s">
        <v>3578</v>
      </c>
      <c r="C3491" t="s">
        <v>14607</v>
      </c>
      <c r="E3491" t="s">
        <v>14694</v>
      </c>
      <c r="J3491" s="3">
        <v>45342.352777777778</v>
      </c>
      <c r="K3491" s="3">
        <v>45352.375</v>
      </c>
      <c r="L3491" s="3">
        <v>45352.375</v>
      </c>
      <c r="M3491" t="s">
        <v>8356</v>
      </c>
      <c r="N3491" s="4" t="s">
        <v>9643</v>
      </c>
      <c r="P3491" t="s">
        <v>16</v>
      </c>
    </row>
    <row r="3492" spans="1:16" x14ac:dyDescent="0.25">
      <c r="A3492" t="s">
        <v>12641</v>
      </c>
      <c r="B3492" t="s">
        <v>3579</v>
      </c>
      <c r="C3492" t="s">
        <v>14607</v>
      </c>
      <c r="E3492" t="s">
        <v>14694</v>
      </c>
      <c r="J3492" s="3">
        <v>45342.336111111108</v>
      </c>
      <c r="K3492" s="3">
        <v>45352.333333333336</v>
      </c>
      <c r="L3492" s="3">
        <v>45352.333333333336</v>
      </c>
      <c r="M3492" t="s">
        <v>8357</v>
      </c>
      <c r="N3492" s="4" t="s">
        <v>9643</v>
      </c>
      <c r="P3492" t="s">
        <v>16</v>
      </c>
    </row>
    <row r="3493" spans="1:16" x14ac:dyDescent="0.25">
      <c r="A3493" t="s">
        <v>12642</v>
      </c>
      <c r="B3493" t="s">
        <v>3580</v>
      </c>
      <c r="C3493" t="s">
        <v>14607</v>
      </c>
      <c r="E3493" t="s">
        <v>14694</v>
      </c>
      <c r="J3493" s="3">
        <v>45342.316666666666</v>
      </c>
      <c r="K3493" s="3">
        <v>45352.333333333336</v>
      </c>
      <c r="L3493" s="3">
        <v>45352.333333333336</v>
      </c>
      <c r="M3493" t="s">
        <v>8358</v>
      </c>
      <c r="N3493" s="4" t="s">
        <v>9643</v>
      </c>
      <c r="P3493" t="s">
        <v>16</v>
      </c>
    </row>
    <row r="3494" spans="1:16" x14ac:dyDescent="0.25">
      <c r="A3494" t="s">
        <v>12643</v>
      </c>
      <c r="B3494" t="s">
        <v>3581</v>
      </c>
      <c r="C3494" t="s">
        <v>14607</v>
      </c>
      <c r="E3494" t="s">
        <v>14694</v>
      </c>
      <c r="J3494" s="3">
        <v>45342.285416666666</v>
      </c>
      <c r="K3494" s="3">
        <v>45352.291666666664</v>
      </c>
      <c r="L3494" s="3">
        <v>45352.291666666664</v>
      </c>
      <c r="M3494" t="s">
        <v>8359</v>
      </c>
      <c r="N3494" s="4" t="s">
        <v>9643</v>
      </c>
      <c r="O3494" t="s">
        <v>15466</v>
      </c>
      <c r="P3494" t="s">
        <v>16</v>
      </c>
    </row>
    <row r="3495" spans="1:16" x14ac:dyDescent="0.25">
      <c r="A3495" t="s">
        <v>12644</v>
      </c>
      <c r="B3495" t="s">
        <v>3582</v>
      </c>
      <c r="C3495" t="s">
        <v>14607</v>
      </c>
      <c r="E3495" t="s">
        <v>14694</v>
      </c>
      <c r="J3495" s="3">
        <v>45330.475694444445</v>
      </c>
      <c r="K3495" s="3">
        <v>45343.375</v>
      </c>
      <c r="L3495" s="3">
        <v>45343.375</v>
      </c>
      <c r="M3495" t="s">
        <v>8360</v>
      </c>
      <c r="N3495" s="4" t="s">
        <v>9643</v>
      </c>
      <c r="P3495" t="s">
        <v>16</v>
      </c>
    </row>
    <row r="3496" spans="1:16" x14ac:dyDescent="0.25">
      <c r="A3496" t="s">
        <v>12645</v>
      </c>
      <c r="B3496" t="s">
        <v>3583</v>
      </c>
      <c r="C3496" t="s">
        <v>14607</v>
      </c>
      <c r="E3496" t="s">
        <v>14695</v>
      </c>
      <c r="G3496">
        <v>500000</v>
      </c>
      <c r="J3496" s="3">
        <v>45342.275000000001</v>
      </c>
      <c r="K3496" s="3">
        <v>45350.166666666664</v>
      </c>
      <c r="L3496" s="3">
        <v>45350.166666666664</v>
      </c>
      <c r="M3496" t="s">
        <v>8361</v>
      </c>
      <c r="N3496" s="4" t="s">
        <v>9643</v>
      </c>
      <c r="O3496" t="s">
        <v>15070</v>
      </c>
      <c r="P3496" t="s">
        <v>16</v>
      </c>
    </row>
    <row r="3497" spans="1:16" x14ac:dyDescent="0.25">
      <c r="A3497" t="s">
        <v>12646</v>
      </c>
      <c r="B3497" t="s">
        <v>3584</v>
      </c>
      <c r="C3497" t="s">
        <v>14607</v>
      </c>
      <c r="E3497" t="s">
        <v>14695</v>
      </c>
      <c r="J3497" s="3">
        <v>45342.18472222222</v>
      </c>
      <c r="K3497" s="3">
        <v>45344.291666666664</v>
      </c>
      <c r="L3497" s="3">
        <v>45344.291666666664</v>
      </c>
      <c r="M3497" t="s">
        <v>8362</v>
      </c>
      <c r="N3497" s="4" t="s">
        <v>9643</v>
      </c>
      <c r="O3497" t="s">
        <v>15467</v>
      </c>
      <c r="P3497" t="s">
        <v>16</v>
      </c>
    </row>
    <row r="3498" spans="1:16" x14ac:dyDescent="0.25">
      <c r="A3498" t="s">
        <v>12647</v>
      </c>
      <c r="B3498" t="s">
        <v>3585</v>
      </c>
      <c r="C3498" t="s">
        <v>14607</v>
      </c>
      <c r="E3498" t="s">
        <v>14695</v>
      </c>
      <c r="J3498" s="3">
        <v>45342.183333333334</v>
      </c>
      <c r="K3498" s="3">
        <v>45344.291666666664</v>
      </c>
      <c r="L3498" s="3">
        <v>45344.291666666664</v>
      </c>
      <c r="M3498" t="s">
        <v>8363</v>
      </c>
      <c r="N3498" s="4" t="s">
        <v>9643</v>
      </c>
      <c r="O3498" t="s">
        <v>15467</v>
      </c>
      <c r="P3498" t="s">
        <v>16</v>
      </c>
    </row>
    <row r="3499" spans="1:16" x14ac:dyDescent="0.25">
      <c r="A3499" t="s">
        <v>12648</v>
      </c>
      <c r="B3499" t="s">
        <v>3586</v>
      </c>
      <c r="C3499" t="s">
        <v>14607</v>
      </c>
      <c r="E3499" t="s">
        <v>14695</v>
      </c>
      <c r="J3499" s="3">
        <v>45342.400694444441</v>
      </c>
      <c r="K3499" s="3">
        <v>45353.416666666664</v>
      </c>
      <c r="L3499" s="3">
        <v>45353.416666666664</v>
      </c>
      <c r="M3499" t="s">
        <v>8364</v>
      </c>
      <c r="N3499" s="4" t="s">
        <v>9643</v>
      </c>
      <c r="O3499" t="s">
        <v>15468</v>
      </c>
      <c r="P3499" t="s">
        <v>16</v>
      </c>
    </row>
    <row r="3500" spans="1:16" x14ac:dyDescent="0.25">
      <c r="A3500" t="s">
        <v>12649</v>
      </c>
      <c r="B3500" t="s">
        <v>3587</v>
      </c>
      <c r="C3500" t="s">
        <v>14607</v>
      </c>
      <c r="E3500" t="s">
        <v>14695</v>
      </c>
      <c r="G3500">
        <v>160000</v>
      </c>
      <c r="J3500" s="3">
        <v>45342.316666666666</v>
      </c>
      <c r="K3500" s="3">
        <v>45346.333333333336</v>
      </c>
      <c r="L3500" s="3">
        <v>45346.333333333336</v>
      </c>
      <c r="M3500" t="s">
        <v>8365</v>
      </c>
      <c r="N3500" s="4" t="s">
        <v>9643</v>
      </c>
      <c r="P3500" t="s">
        <v>16</v>
      </c>
    </row>
    <row r="3501" spans="1:16" x14ac:dyDescent="0.25">
      <c r="A3501" t="s">
        <v>12650</v>
      </c>
      <c r="B3501" t="s">
        <v>3588</v>
      </c>
      <c r="C3501" t="s">
        <v>14611</v>
      </c>
      <c r="E3501" t="s">
        <v>14696</v>
      </c>
      <c r="J3501" s="3">
        <v>45342.230555555558</v>
      </c>
      <c r="K3501" s="3">
        <v>45351.458333333336</v>
      </c>
      <c r="L3501" s="3">
        <v>45351.458333333336</v>
      </c>
      <c r="M3501" t="s">
        <v>8366</v>
      </c>
      <c r="N3501" s="4" t="s">
        <v>9643</v>
      </c>
      <c r="O3501" t="s">
        <v>15469</v>
      </c>
      <c r="P3501" t="s">
        <v>16</v>
      </c>
    </row>
    <row r="3502" spans="1:16" x14ac:dyDescent="0.25">
      <c r="A3502" t="s">
        <v>12651</v>
      </c>
      <c r="B3502" t="s">
        <v>3589</v>
      </c>
      <c r="C3502" t="s">
        <v>14611</v>
      </c>
      <c r="E3502" t="s">
        <v>14696</v>
      </c>
      <c r="J3502" s="3">
        <v>45342.288888888892</v>
      </c>
      <c r="K3502" s="3">
        <v>45352.291666666664</v>
      </c>
      <c r="L3502" s="3">
        <v>45352.291666666664</v>
      </c>
      <c r="M3502" t="s">
        <v>8367</v>
      </c>
      <c r="N3502" s="4" t="s">
        <v>9643</v>
      </c>
      <c r="O3502" t="s">
        <v>15470</v>
      </c>
      <c r="P3502" t="s">
        <v>16</v>
      </c>
    </row>
    <row r="3503" spans="1:16" x14ac:dyDescent="0.25">
      <c r="A3503" t="s">
        <v>12652</v>
      </c>
      <c r="B3503" t="s">
        <v>3590</v>
      </c>
      <c r="C3503" t="s">
        <v>14611</v>
      </c>
      <c r="E3503" t="s">
        <v>14696</v>
      </c>
      <c r="J3503" s="3">
        <v>45331.279166666667</v>
      </c>
      <c r="K3503" s="3">
        <v>45344.416666666664</v>
      </c>
      <c r="L3503" s="3">
        <v>45344.416666666664</v>
      </c>
      <c r="M3503" t="s">
        <v>8368</v>
      </c>
      <c r="N3503" s="4" t="s">
        <v>9643</v>
      </c>
      <c r="O3503" t="s">
        <v>15471</v>
      </c>
      <c r="P3503" t="s">
        <v>16</v>
      </c>
    </row>
    <row r="3504" spans="1:16" x14ac:dyDescent="0.25">
      <c r="A3504" t="s">
        <v>12653</v>
      </c>
      <c r="B3504" t="s">
        <v>3591</v>
      </c>
      <c r="C3504" t="s">
        <v>14609</v>
      </c>
      <c r="E3504" t="s">
        <v>14697</v>
      </c>
      <c r="G3504">
        <v>521520</v>
      </c>
      <c r="I3504">
        <v>15000</v>
      </c>
      <c r="J3504" s="3">
        <v>45329.120138888888</v>
      </c>
      <c r="K3504" s="3">
        <v>45344.458333333336</v>
      </c>
      <c r="L3504" s="3">
        <v>45344.458333333336</v>
      </c>
      <c r="M3504" t="s">
        <v>8369</v>
      </c>
      <c r="N3504" s="4" t="s">
        <v>9643</v>
      </c>
      <c r="P3504" t="s">
        <v>16</v>
      </c>
    </row>
    <row r="3505" spans="1:16" x14ac:dyDescent="0.25">
      <c r="A3505" t="s">
        <v>12654</v>
      </c>
      <c r="B3505" t="s">
        <v>3592</v>
      </c>
      <c r="C3505" t="s">
        <v>14613</v>
      </c>
      <c r="E3505" t="s">
        <v>14697</v>
      </c>
      <c r="J3505" s="3">
        <v>45342.226388888892</v>
      </c>
      <c r="K3505" s="3">
        <v>45352.25</v>
      </c>
      <c r="L3505" s="3">
        <v>45352.25</v>
      </c>
      <c r="M3505" t="s">
        <v>8370</v>
      </c>
      <c r="N3505" s="4" t="s">
        <v>9643</v>
      </c>
      <c r="P3505" t="s">
        <v>16</v>
      </c>
    </row>
    <row r="3506" spans="1:16" x14ac:dyDescent="0.25">
      <c r="A3506" t="s">
        <v>12655</v>
      </c>
      <c r="B3506" t="s">
        <v>3593</v>
      </c>
      <c r="C3506" t="s">
        <v>14606</v>
      </c>
      <c r="E3506" t="s">
        <v>14697</v>
      </c>
      <c r="G3506">
        <v>26694</v>
      </c>
      <c r="J3506" s="3">
        <v>45342.46597222222</v>
      </c>
      <c r="K3506" s="3">
        <v>45352.5</v>
      </c>
      <c r="L3506" s="3">
        <v>45352.5</v>
      </c>
      <c r="M3506" t="s">
        <v>8371</v>
      </c>
      <c r="N3506" s="4" t="s">
        <v>9643</v>
      </c>
      <c r="O3506" t="s">
        <v>15472</v>
      </c>
      <c r="P3506" t="s">
        <v>16</v>
      </c>
    </row>
    <row r="3507" spans="1:16" x14ac:dyDescent="0.25">
      <c r="A3507" t="s">
        <v>12656</v>
      </c>
      <c r="B3507" t="s">
        <v>3594</v>
      </c>
      <c r="C3507" t="s">
        <v>14607</v>
      </c>
      <c r="E3507" t="s">
        <v>14697</v>
      </c>
      <c r="J3507" s="3">
        <v>45342.380555555559</v>
      </c>
      <c r="K3507" s="3">
        <v>45352.375</v>
      </c>
      <c r="L3507" s="3">
        <v>45352.375</v>
      </c>
      <c r="M3507" t="s">
        <v>8372</v>
      </c>
      <c r="N3507" s="4" t="s">
        <v>9643</v>
      </c>
      <c r="O3507" t="s">
        <v>15473</v>
      </c>
      <c r="P3507" t="s">
        <v>16</v>
      </c>
    </row>
    <row r="3508" spans="1:16" x14ac:dyDescent="0.25">
      <c r="A3508" t="s">
        <v>12657</v>
      </c>
      <c r="B3508" t="s">
        <v>3595</v>
      </c>
      <c r="C3508" t="s">
        <v>14607</v>
      </c>
      <c r="E3508" t="s">
        <v>14698</v>
      </c>
      <c r="J3508" s="3">
        <v>45342.338194444441</v>
      </c>
      <c r="K3508" s="3">
        <v>45363.375</v>
      </c>
      <c r="L3508" s="3">
        <v>45363.375</v>
      </c>
      <c r="M3508" t="s">
        <v>8373</v>
      </c>
      <c r="N3508" s="4" t="s">
        <v>9643</v>
      </c>
      <c r="P3508" t="s">
        <v>16</v>
      </c>
    </row>
    <row r="3509" spans="1:16" x14ac:dyDescent="0.25">
      <c r="A3509" t="s">
        <v>12658</v>
      </c>
      <c r="B3509" t="s">
        <v>3596</v>
      </c>
      <c r="C3509" t="s">
        <v>14607</v>
      </c>
      <c r="E3509" t="s">
        <v>14698</v>
      </c>
      <c r="J3509" s="3">
        <v>45342.237500000003</v>
      </c>
      <c r="K3509" s="3">
        <v>45352.041666666664</v>
      </c>
      <c r="L3509" s="3">
        <v>45352.041666666664</v>
      </c>
      <c r="M3509" t="s">
        <v>8374</v>
      </c>
      <c r="N3509" s="4" t="s">
        <v>9643</v>
      </c>
      <c r="P3509" t="s">
        <v>16</v>
      </c>
    </row>
    <row r="3510" spans="1:16" x14ac:dyDescent="0.25">
      <c r="A3510" t="s">
        <v>12659</v>
      </c>
      <c r="B3510" t="s">
        <v>3597</v>
      </c>
      <c r="C3510" t="s">
        <v>14607</v>
      </c>
      <c r="E3510" t="s">
        <v>14698</v>
      </c>
      <c r="J3510" s="3">
        <v>45342.068749999999</v>
      </c>
      <c r="K3510" s="3">
        <v>45352.083333333336</v>
      </c>
      <c r="L3510" s="3">
        <v>45352.083333333336</v>
      </c>
      <c r="M3510" t="s">
        <v>8375</v>
      </c>
      <c r="N3510" s="4" t="s">
        <v>9643</v>
      </c>
      <c r="P3510" t="s">
        <v>16</v>
      </c>
    </row>
    <row r="3511" spans="1:16" x14ac:dyDescent="0.25">
      <c r="A3511" t="s">
        <v>12660</v>
      </c>
      <c r="B3511" t="s">
        <v>3598</v>
      </c>
      <c r="C3511" t="s">
        <v>14607</v>
      </c>
      <c r="E3511" t="s">
        <v>14698</v>
      </c>
      <c r="J3511" s="3">
        <v>45342.513194444444</v>
      </c>
      <c r="K3511" s="3">
        <v>45352.041666666664</v>
      </c>
      <c r="L3511" s="3">
        <v>45352.041666666664</v>
      </c>
      <c r="M3511" t="s">
        <v>8376</v>
      </c>
      <c r="N3511" s="4" t="s">
        <v>9643</v>
      </c>
      <c r="P3511" t="s">
        <v>16</v>
      </c>
    </row>
    <row r="3512" spans="1:16" x14ac:dyDescent="0.25">
      <c r="A3512" t="s">
        <v>12661</v>
      </c>
      <c r="B3512" t="s">
        <v>3599</v>
      </c>
      <c r="C3512" t="s">
        <v>14607</v>
      </c>
      <c r="E3512" t="s">
        <v>14698</v>
      </c>
      <c r="J3512" s="3">
        <v>45342.504166666666</v>
      </c>
      <c r="K3512" s="3">
        <v>45352.5</v>
      </c>
      <c r="L3512" s="3">
        <v>45352.5</v>
      </c>
      <c r="M3512" t="s">
        <v>8377</v>
      </c>
      <c r="N3512" s="4" t="s">
        <v>9643</v>
      </c>
      <c r="P3512" t="s">
        <v>16</v>
      </c>
    </row>
    <row r="3513" spans="1:16" x14ac:dyDescent="0.25">
      <c r="A3513" t="s">
        <v>12662</v>
      </c>
      <c r="B3513" t="s">
        <v>3600</v>
      </c>
      <c r="C3513" t="s">
        <v>14607</v>
      </c>
      <c r="E3513" t="s">
        <v>14698</v>
      </c>
      <c r="J3513" s="3">
        <v>45331.479166666664</v>
      </c>
      <c r="K3513" s="3">
        <v>45345.5</v>
      </c>
      <c r="L3513" s="3">
        <v>45345.5</v>
      </c>
      <c r="M3513" t="s">
        <v>8378</v>
      </c>
      <c r="N3513" s="4" t="s">
        <v>9643</v>
      </c>
      <c r="P3513" t="s">
        <v>16</v>
      </c>
    </row>
    <row r="3514" spans="1:16" x14ac:dyDescent="0.25">
      <c r="A3514" t="s">
        <v>12663</v>
      </c>
      <c r="B3514" t="s">
        <v>3601</v>
      </c>
      <c r="C3514" t="s">
        <v>14609</v>
      </c>
      <c r="E3514" t="s">
        <v>14699</v>
      </c>
      <c r="J3514" s="3">
        <v>45342.041666666664</v>
      </c>
      <c r="K3514" s="3">
        <v>45352.041666666664</v>
      </c>
      <c r="L3514" s="3">
        <v>45352.041666666664</v>
      </c>
      <c r="M3514" t="s">
        <v>8379</v>
      </c>
      <c r="N3514" s="4" t="s">
        <v>9643</v>
      </c>
      <c r="P3514" t="s">
        <v>16</v>
      </c>
    </row>
    <row r="3515" spans="1:16" x14ac:dyDescent="0.25">
      <c r="A3515" t="s">
        <v>12664</v>
      </c>
      <c r="B3515" t="s">
        <v>3602</v>
      </c>
      <c r="C3515" t="s">
        <v>14607</v>
      </c>
      <c r="E3515" t="s">
        <v>14699</v>
      </c>
      <c r="G3515">
        <v>7200</v>
      </c>
      <c r="J3515" s="3">
        <v>45342.224999999999</v>
      </c>
      <c r="K3515" s="3">
        <v>45349.208333333336</v>
      </c>
      <c r="L3515" s="3">
        <v>45349.208333333336</v>
      </c>
      <c r="M3515" t="s">
        <v>8380</v>
      </c>
      <c r="N3515" s="4" t="s">
        <v>9643</v>
      </c>
      <c r="P3515" t="s">
        <v>16</v>
      </c>
    </row>
    <row r="3516" spans="1:16" x14ac:dyDescent="0.25">
      <c r="A3516" t="s">
        <v>12665</v>
      </c>
      <c r="B3516" t="s">
        <v>3603</v>
      </c>
      <c r="C3516" t="s">
        <v>14607</v>
      </c>
      <c r="E3516" t="s">
        <v>14699</v>
      </c>
      <c r="G3516">
        <v>29500</v>
      </c>
      <c r="J3516" s="3">
        <v>45335.275000000001</v>
      </c>
      <c r="K3516" s="3">
        <v>45345.208333333336</v>
      </c>
      <c r="L3516" s="3">
        <v>45345.208333333336</v>
      </c>
      <c r="M3516" t="s">
        <v>8381</v>
      </c>
      <c r="N3516" s="4" t="s">
        <v>9643</v>
      </c>
      <c r="P3516" t="s">
        <v>16</v>
      </c>
    </row>
    <row r="3517" spans="1:16" x14ac:dyDescent="0.25">
      <c r="A3517" t="s">
        <v>12666</v>
      </c>
      <c r="B3517" t="s">
        <v>3604</v>
      </c>
      <c r="C3517" t="s">
        <v>14607</v>
      </c>
      <c r="E3517" t="s">
        <v>14699</v>
      </c>
      <c r="G3517">
        <v>29000</v>
      </c>
      <c r="J3517" s="3">
        <v>45334.309027777781</v>
      </c>
      <c r="K3517" s="3">
        <v>45345.208333333336</v>
      </c>
      <c r="L3517" s="3">
        <v>45345.208333333336</v>
      </c>
      <c r="M3517" t="s">
        <v>8382</v>
      </c>
      <c r="N3517" s="4" t="s">
        <v>9643</v>
      </c>
      <c r="P3517" t="s">
        <v>16</v>
      </c>
    </row>
    <row r="3518" spans="1:16" x14ac:dyDescent="0.25">
      <c r="A3518" t="s">
        <v>12667</v>
      </c>
      <c r="B3518" t="s">
        <v>3605</v>
      </c>
      <c r="C3518" t="s">
        <v>14607</v>
      </c>
      <c r="E3518" t="s">
        <v>14699</v>
      </c>
      <c r="J3518" s="3">
        <v>45330.46875</v>
      </c>
      <c r="K3518" s="3">
        <v>45348.458333333336</v>
      </c>
      <c r="L3518" s="3">
        <v>45348.458333333336</v>
      </c>
      <c r="M3518" t="s">
        <v>8383</v>
      </c>
      <c r="N3518" s="4" t="s">
        <v>9643</v>
      </c>
      <c r="P3518" t="s">
        <v>16</v>
      </c>
    </row>
    <row r="3519" spans="1:16" x14ac:dyDescent="0.25">
      <c r="A3519" t="s">
        <v>12668</v>
      </c>
      <c r="B3519" t="s">
        <v>3606</v>
      </c>
      <c r="C3519" t="s">
        <v>14628</v>
      </c>
      <c r="E3519" t="s">
        <v>14699</v>
      </c>
      <c r="J3519" s="3">
        <v>45342.129166666666</v>
      </c>
      <c r="K3519" s="3">
        <v>45352.166666666664</v>
      </c>
      <c r="L3519" s="3">
        <v>45352.166666666664</v>
      </c>
      <c r="M3519" t="s">
        <v>8384</v>
      </c>
      <c r="N3519" s="4" t="s">
        <v>9643</v>
      </c>
      <c r="P3519" t="s">
        <v>16</v>
      </c>
    </row>
    <row r="3520" spans="1:16" x14ac:dyDescent="0.25">
      <c r="A3520" t="s">
        <v>12669</v>
      </c>
      <c r="B3520" t="s">
        <v>3607</v>
      </c>
      <c r="C3520" t="s">
        <v>14628</v>
      </c>
      <c r="E3520" t="s">
        <v>14699</v>
      </c>
      <c r="I3520">
        <v>118454</v>
      </c>
      <c r="J3520" s="3">
        <v>45342.174305555556</v>
      </c>
      <c r="K3520" s="3">
        <v>45363.166666666664</v>
      </c>
      <c r="L3520" s="3">
        <v>45363.166666666664</v>
      </c>
      <c r="M3520" t="s">
        <v>8385</v>
      </c>
      <c r="N3520" s="4" t="s">
        <v>9643</v>
      </c>
      <c r="P3520" t="s">
        <v>16</v>
      </c>
    </row>
    <row r="3521" spans="1:16" x14ac:dyDescent="0.25">
      <c r="A3521" t="s">
        <v>12670</v>
      </c>
      <c r="B3521" t="s">
        <v>3608</v>
      </c>
      <c r="C3521" t="s">
        <v>14628</v>
      </c>
      <c r="E3521" t="s">
        <v>14699</v>
      </c>
      <c r="J3521" s="3">
        <v>45342.163888888892</v>
      </c>
      <c r="K3521" s="3">
        <v>45352.166666666664</v>
      </c>
      <c r="L3521" s="3">
        <v>45352.166666666664</v>
      </c>
      <c r="M3521" t="s">
        <v>8386</v>
      </c>
      <c r="N3521" s="4" t="s">
        <v>9643</v>
      </c>
      <c r="P3521" t="s">
        <v>16</v>
      </c>
    </row>
    <row r="3522" spans="1:16" x14ac:dyDescent="0.25">
      <c r="A3522" t="s">
        <v>12671</v>
      </c>
      <c r="B3522" t="s">
        <v>3609</v>
      </c>
      <c r="C3522" t="s">
        <v>14628</v>
      </c>
      <c r="E3522" t="s">
        <v>14699</v>
      </c>
      <c r="J3522" s="3">
        <v>45342.163888888892</v>
      </c>
      <c r="K3522" s="3">
        <v>45363.166666666664</v>
      </c>
      <c r="L3522" s="3">
        <v>45363.166666666664</v>
      </c>
      <c r="M3522" t="s">
        <v>8387</v>
      </c>
      <c r="N3522" s="4" t="s">
        <v>9643</v>
      </c>
      <c r="P3522" t="s">
        <v>16</v>
      </c>
    </row>
    <row r="3523" spans="1:16" x14ac:dyDescent="0.25">
      <c r="A3523" t="s">
        <v>12672</v>
      </c>
      <c r="B3523" t="s">
        <v>3610</v>
      </c>
      <c r="C3523" t="s">
        <v>14628</v>
      </c>
      <c r="E3523" t="s">
        <v>14699</v>
      </c>
      <c r="J3523" s="3">
        <v>45342.161805555559</v>
      </c>
      <c r="K3523" s="3">
        <v>45352.166666666664</v>
      </c>
      <c r="L3523" s="3">
        <v>45352.166666666664</v>
      </c>
      <c r="M3523" t="s">
        <v>8388</v>
      </c>
      <c r="N3523" s="4" t="s">
        <v>9643</v>
      </c>
      <c r="P3523" t="s">
        <v>16</v>
      </c>
    </row>
    <row r="3524" spans="1:16" x14ac:dyDescent="0.25">
      <c r="A3524" t="s">
        <v>12673</v>
      </c>
      <c r="B3524" t="s">
        <v>3611</v>
      </c>
      <c r="C3524" t="s">
        <v>14628</v>
      </c>
      <c r="E3524" t="s">
        <v>14699</v>
      </c>
      <c r="J3524" s="3">
        <v>45342.158333333333</v>
      </c>
      <c r="K3524" s="3">
        <v>45352.166666666664</v>
      </c>
      <c r="L3524" s="3">
        <v>45352.166666666664</v>
      </c>
      <c r="M3524" t="s">
        <v>8389</v>
      </c>
      <c r="N3524" s="4" t="s">
        <v>9643</v>
      </c>
      <c r="P3524" t="s">
        <v>16</v>
      </c>
    </row>
    <row r="3525" spans="1:16" x14ac:dyDescent="0.25">
      <c r="A3525" t="s">
        <v>12674</v>
      </c>
      <c r="B3525" t="s">
        <v>3612</v>
      </c>
      <c r="C3525" t="s">
        <v>14628</v>
      </c>
      <c r="E3525" t="s">
        <v>14699</v>
      </c>
      <c r="I3525">
        <v>45000</v>
      </c>
      <c r="J3525" s="3">
        <v>45342.506249999999</v>
      </c>
      <c r="K3525" s="3">
        <v>45363.041666666664</v>
      </c>
      <c r="L3525" s="3">
        <v>45363.041666666664</v>
      </c>
      <c r="M3525" t="s">
        <v>8390</v>
      </c>
      <c r="N3525" s="4" t="s">
        <v>9643</v>
      </c>
      <c r="P3525" t="s">
        <v>16</v>
      </c>
    </row>
    <row r="3526" spans="1:16" x14ac:dyDescent="0.25">
      <c r="A3526" t="s">
        <v>12675</v>
      </c>
      <c r="B3526" t="s">
        <v>3613</v>
      </c>
      <c r="C3526" t="s">
        <v>14628</v>
      </c>
      <c r="E3526" t="s">
        <v>14699</v>
      </c>
      <c r="J3526" s="3">
        <v>45342.504166666666</v>
      </c>
      <c r="K3526" s="3">
        <v>45352.5</v>
      </c>
      <c r="L3526" s="3">
        <v>45352.5</v>
      </c>
      <c r="M3526" t="s">
        <v>8391</v>
      </c>
      <c r="N3526" s="4" t="s">
        <v>9643</v>
      </c>
      <c r="P3526" t="s">
        <v>16</v>
      </c>
    </row>
    <row r="3527" spans="1:16" x14ac:dyDescent="0.25">
      <c r="A3527" t="s">
        <v>12676</v>
      </c>
      <c r="B3527" t="s">
        <v>3614</v>
      </c>
      <c r="C3527" t="s">
        <v>14628</v>
      </c>
      <c r="E3527" t="s">
        <v>14699</v>
      </c>
      <c r="J3527" s="3">
        <v>45342.456944444442</v>
      </c>
      <c r="K3527" s="3">
        <v>45363.166666666664</v>
      </c>
      <c r="L3527" s="3">
        <v>45363.166666666664</v>
      </c>
      <c r="M3527" t="s">
        <v>8392</v>
      </c>
      <c r="N3527" s="4" t="s">
        <v>9643</v>
      </c>
      <c r="P3527" t="s">
        <v>16</v>
      </c>
    </row>
    <row r="3528" spans="1:16" x14ac:dyDescent="0.25">
      <c r="A3528" t="s">
        <v>12677</v>
      </c>
      <c r="B3528" t="s">
        <v>3615</v>
      </c>
      <c r="C3528" t="s">
        <v>14628</v>
      </c>
      <c r="E3528" t="s">
        <v>14699</v>
      </c>
      <c r="J3528" s="3">
        <v>45342.45208333333</v>
      </c>
      <c r="K3528" s="3">
        <v>45363.166666666664</v>
      </c>
      <c r="L3528" s="3">
        <v>45363.166666666664</v>
      </c>
      <c r="M3528" t="s">
        <v>8393</v>
      </c>
      <c r="N3528" s="4" t="s">
        <v>9643</v>
      </c>
      <c r="P3528" t="s">
        <v>16</v>
      </c>
    </row>
    <row r="3529" spans="1:16" x14ac:dyDescent="0.25">
      <c r="A3529" t="s">
        <v>9816</v>
      </c>
      <c r="B3529" t="s">
        <v>3616</v>
      </c>
      <c r="C3529" t="s">
        <v>14628</v>
      </c>
      <c r="E3529" t="s">
        <v>14699</v>
      </c>
      <c r="J3529" s="3">
        <v>45342.444444444445</v>
      </c>
      <c r="K3529" s="3">
        <v>45363.416666666664</v>
      </c>
      <c r="L3529" s="3">
        <v>45363.416666666664</v>
      </c>
      <c r="M3529" t="s">
        <v>8394</v>
      </c>
      <c r="N3529" s="4" t="s">
        <v>9643</v>
      </c>
      <c r="P3529" t="s">
        <v>16</v>
      </c>
    </row>
    <row r="3530" spans="1:16" x14ac:dyDescent="0.25">
      <c r="A3530" t="s">
        <v>12678</v>
      </c>
      <c r="B3530" t="s">
        <v>3617</v>
      </c>
      <c r="C3530" t="s">
        <v>14633</v>
      </c>
      <c r="E3530" t="s">
        <v>14699</v>
      </c>
      <c r="J3530" s="3">
        <v>45342.136805555558</v>
      </c>
      <c r="K3530" s="3">
        <v>45355.416666666664</v>
      </c>
      <c r="L3530" s="3">
        <v>45355.416666666664</v>
      </c>
      <c r="M3530" t="s">
        <v>8395</v>
      </c>
      <c r="N3530" s="4" t="s">
        <v>9643</v>
      </c>
      <c r="P3530" t="s">
        <v>16</v>
      </c>
    </row>
    <row r="3531" spans="1:16" x14ac:dyDescent="0.25">
      <c r="A3531" t="s">
        <v>12679</v>
      </c>
      <c r="B3531" t="s">
        <v>3618</v>
      </c>
      <c r="C3531" t="s">
        <v>14628</v>
      </c>
      <c r="E3531" t="s">
        <v>14699</v>
      </c>
      <c r="J3531" s="3">
        <v>45342.140277777777</v>
      </c>
      <c r="K3531" s="3">
        <v>45366.166666666664</v>
      </c>
      <c r="L3531" s="3">
        <v>45366.166666666664</v>
      </c>
      <c r="M3531" t="s">
        <v>8396</v>
      </c>
      <c r="N3531" s="4" t="s">
        <v>9643</v>
      </c>
      <c r="O3531" t="s">
        <v>15474</v>
      </c>
      <c r="P3531" t="s">
        <v>16</v>
      </c>
    </row>
    <row r="3532" spans="1:16" x14ac:dyDescent="0.25">
      <c r="A3532" t="s">
        <v>12680</v>
      </c>
      <c r="B3532" t="s">
        <v>3619</v>
      </c>
      <c r="C3532" t="s">
        <v>14607</v>
      </c>
      <c r="E3532" t="s">
        <v>14700</v>
      </c>
      <c r="J3532" s="3">
        <v>45342.275000000001</v>
      </c>
      <c r="K3532" s="3">
        <v>45352.291666666664</v>
      </c>
      <c r="L3532" s="3">
        <v>45352.291666666664</v>
      </c>
      <c r="M3532" t="s">
        <v>8397</v>
      </c>
      <c r="N3532" s="4" t="s">
        <v>9643</v>
      </c>
      <c r="P3532" t="s">
        <v>16</v>
      </c>
    </row>
    <row r="3533" spans="1:16" x14ac:dyDescent="0.25">
      <c r="A3533" t="s">
        <v>12681</v>
      </c>
      <c r="B3533" t="s">
        <v>3620</v>
      </c>
      <c r="C3533" t="s">
        <v>14607</v>
      </c>
      <c r="E3533" t="s">
        <v>14700</v>
      </c>
      <c r="J3533" s="3">
        <v>45342.272916666669</v>
      </c>
      <c r="K3533" s="3">
        <v>45352.125</v>
      </c>
      <c r="L3533" s="3">
        <v>45352.125</v>
      </c>
      <c r="M3533" t="s">
        <v>8398</v>
      </c>
      <c r="N3533" s="4" t="s">
        <v>9643</v>
      </c>
      <c r="O3533" t="s">
        <v>15475</v>
      </c>
      <c r="P3533" t="s">
        <v>16</v>
      </c>
    </row>
    <row r="3534" spans="1:16" x14ac:dyDescent="0.25">
      <c r="A3534" t="s">
        <v>12682</v>
      </c>
      <c r="B3534" t="s">
        <v>3621</v>
      </c>
      <c r="C3534" t="s">
        <v>14607</v>
      </c>
      <c r="E3534" t="s">
        <v>14700</v>
      </c>
      <c r="J3534" s="3">
        <v>45342.373611111114</v>
      </c>
      <c r="K3534" s="3">
        <v>45352.333333333336</v>
      </c>
      <c r="L3534" s="3">
        <v>45352.333333333336</v>
      </c>
      <c r="M3534" t="s">
        <v>8399</v>
      </c>
      <c r="N3534" s="4" t="s">
        <v>9643</v>
      </c>
      <c r="O3534" t="s">
        <v>15476</v>
      </c>
      <c r="P3534" t="s">
        <v>16</v>
      </c>
    </row>
    <row r="3535" spans="1:16" x14ac:dyDescent="0.25">
      <c r="A3535" t="s">
        <v>12683</v>
      </c>
      <c r="B3535" t="s">
        <v>3622</v>
      </c>
      <c r="C3535" t="s">
        <v>14607</v>
      </c>
      <c r="E3535" t="s">
        <v>14700</v>
      </c>
      <c r="G3535">
        <v>2899512</v>
      </c>
      <c r="I3535">
        <v>60000</v>
      </c>
      <c r="J3535" s="3">
        <v>45342.329861111109</v>
      </c>
      <c r="K3535" s="3">
        <v>45363.416666666664</v>
      </c>
      <c r="L3535" s="3">
        <v>45363.416666666664</v>
      </c>
      <c r="M3535" t="s">
        <v>8400</v>
      </c>
      <c r="N3535" s="4" t="s">
        <v>9643</v>
      </c>
      <c r="P3535" t="s">
        <v>16</v>
      </c>
    </row>
    <row r="3536" spans="1:16" x14ac:dyDescent="0.25">
      <c r="A3536" t="s">
        <v>12684</v>
      </c>
      <c r="B3536" t="s">
        <v>3623</v>
      </c>
      <c r="C3536" t="s">
        <v>14607</v>
      </c>
      <c r="E3536" t="s">
        <v>14700</v>
      </c>
      <c r="G3536">
        <v>2480044</v>
      </c>
      <c r="I3536">
        <v>75000</v>
      </c>
      <c r="J3536" s="3">
        <v>45342.32708333333</v>
      </c>
      <c r="K3536" s="3">
        <v>45363.416666666664</v>
      </c>
      <c r="L3536" s="3">
        <v>45363.416666666664</v>
      </c>
      <c r="M3536" t="s">
        <v>8401</v>
      </c>
      <c r="N3536" s="4" t="s">
        <v>9643</v>
      </c>
      <c r="P3536" t="s">
        <v>16</v>
      </c>
    </row>
    <row r="3537" spans="1:16" x14ac:dyDescent="0.25">
      <c r="A3537" t="s">
        <v>12685</v>
      </c>
      <c r="B3537" t="s">
        <v>3624</v>
      </c>
      <c r="C3537" t="s">
        <v>14607</v>
      </c>
      <c r="E3537" t="s">
        <v>14700</v>
      </c>
      <c r="G3537">
        <v>6389708</v>
      </c>
      <c r="I3537">
        <v>128000</v>
      </c>
      <c r="J3537" s="3">
        <v>45342.324999999997</v>
      </c>
      <c r="K3537" s="3">
        <v>45363.333333333336</v>
      </c>
      <c r="L3537" s="3">
        <v>45363.333333333336</v>
      </c>
      <c r="M3537" t="s">
        <v>8402</v>
      </c>
      <c r="N3537" s="4" t="s">
        <v>9643</v>
      </c>
      <c r="P3537" t="s">
        <v>16</v>
      </c>
    </row>
    <row r="3538" spans="1:16" x14ac:dyDescent="0.25">
      <c r="A3538" t="s">
        <v>12686</v>
      </c>
      <c r="B3538" t="s">
        <v>3625</v>
      </c>
      <c r="C3538" t="s">
        <v>14607</v>
      </c>
      <c r="E3538" t="s">
        <v>14700</v>
      </c>
      <c r="G3538">
        <v>4834690</v>
      </c>
      <c r="I3538">
        <v>97000</v>
      </c>
      <c r="J3538" s="3">
        <v>45337.249305555553</v>
      </c>
      <c r="K3538" s="3">
        <v>45350.416666666664</v>
      </c>
      <c r="L3538" s="3">
        <v>45350.416666666664</v>
      </c>
      <c r="M3538" t="s">
        <v>8403</v>
      </c>
      <c r="N3538" s="4" t="s">
        <v>9643</v>
      </c>
      <c r="P3538" t="s">
        <v>16</v>
      </c>
    </row>
    <row r="3539" spans="1:16" x14ac:dyDescent="0.25">
      <c r="A3539" t="s">
        <v>12687</v>
      </c>
      <c r="B3539" t="s">
        <v>3626</v>
      </c>
      <c r="C3539" t="s">
        <v>14607</v>
      </c>
      <c r="E3539" t="s">
        <v>14700</v>
      </c>
      <c r="J3539" s="3">
        <v>45330.365277777775</v>
      </c>
      <c r="K3539" s="3">
        <v>45344.375</v>
      </c>
      <c r="L3539" s="3">
        <v>45344.375</v>
      </c>
      <c r="M3539" t="s">
        <v>8404</v>
      </c>
      <c r="N3539" s="4" t="s">
        <v>9643</v>
      </c>
      <c r="P3539" t="s">
        <v>16</v>
      </c>
    </row>
    <row r="3540" spans="1:16" x14ac:dyDescent="0.25">
      <c r="A3540" t="s">
        <v>12688</v>
      </c>
      <c r="B3540" t="s">
        <v>3627</v>
      </c>
      <c r="C3540" t="s">
        <v>14607</v>
      </c>
      <c r="E3540" t="s">
        <v>14700</v>
      </c>
      <c r="J3540" s="3">
        <v>45330.406944444447</v>
      </c>
      <c r="K3540" s="3">
        <v>45343.416666666664</v>
      </c>
      <c r="L3540" s="3">
        <v>45343.416666666664</v>
      </c>
      <c r="M3540" t="s">
        <v>8405</v>
      </c>
      <c r="N3540" s="4" t="s">
        <v>9643</v>
      </c>
      <c r="O3540" t="s">
        <v>15477</v>
      </c>
      <c r="P3540" t="s">
        <v>16</v>
      </c>
    </row>
    <row r="3541" spans="1:16" x14ac:dyDescent="0.25">
      <c r="A3541" t="s">
        <v>12688</v>
      </c>
      <c r="B3541" t="s">
        <v>3628</v>
      </c>
      <c r="C3541" t="s">
        <v>14607</v>
      </c>
      <c r="E3541" t="s">
        <v>14700</v>
      </c>
      <c r="J3541" s="3">
        <v>45330.366666666669</v>
      </c>
      <c r="K3541" s="3">
        <v>45343.375</v>
      </c>
      <c r="L3541" s="3">
        <v>45343.375</v>
      </c>
      <c r="M3541" t="s">
        <v>8406</v>
      </c>
      <c r="N3541" s="4" t="s">
        <v>9643</v>
      </c>
      <c r="O3541" t="s">
        <v>15478</v>
      </c>
      <c r="P3541" t="s">
        <v>16</v>
      </c>
    </row>
    <row r="3542" spans="1:16" x14ac:dyDescent="0.25">
      <c r="A3542" t="s">
        <v>10407</v>
      </c>
      <c r="B3542" t="s">
        <v>3629</v>
      </c>
      <c r="C3542" t="s">
        <v>14607</v>
      </c>
      <c r="E3542" t="s">
        <v>14701</v>
      </c>
      <c r="J3542" s="3">
        <v>45342.344444444447</v>
      </c>
      <c r="K3542" s="3">
        <v>45344.375</v>
      </c>
      <c r="L3542" s="3">
        <v>45344.375</v>
      </c>
      <c r="M3542" t="s">
        <v>8407</v>
      </c>
      <c r="N3542" s="4" t="s">
        <v>9643</v>
      </c>
      <c r="P3542" t="s">
        <v>16</v>
      </c>
    </row>
    <row r="3543" spans="1:16" x14ac:dyDescent="0.25">
      <c r="A3543" t="s">
        <v>12689</v>
      </c>
      <c r="B3543" t="s">
        <v>3630</v>
      </c>
      <c r="C3543" t="s">
        <v>14607</v>
      </c>
      <c r="E3543" t="s">
        <v>14701</v>
      </c>
      <c r="J3543" s="3">
        <v>45329.114583333336</v>
      </c>
      <c r="K3543" s="3">
        <v>45343.375</v>
      </c>
      <c r="L3543" s="3">
        <v>45343.375</v>
      </c>
      <c r="M3543" t="s">
        <v>8408</v>
      </c>
      <c r="N3543" s="4" t="s">
        <v>9643</v>
      </c>
      <c r="O3543" t="s">
        <v>15479</v>
      </c>
      <c r="P3543" t="s">
        <v>16</v>
      </c>
    </row>
    <row r="3544" spans="1:16" x14ac:dyDescent="0.25">
      <c r="A3544" t="s">
        <v>12690</v>
      </c>
      <c r="B3544" t="s">
        <v>3631</v>
      </c>
      <c r="C3544" t="s">
        <v>14607</v>
      </c>
      <c r="E3544" t="s">
        <v>14702</v>
      </c>
      <c r="J3544" s="3">
        <v>45330.056944444441</v>
      </c>
      <c r="K3544" s="3">
        <v>45344.375</v>
      </c>
      <c r="L3544" s="3">
        <v>45344.375</v>
      </c>
      <c r="M3544" t="s">
        <v>8409</v>
      </c>
      <c r="N3544" s="4" t="s">
        <v>9643</v>
      </c>
      <c r="O3544" t="s">
        <v>15480</v>
      </c>
      <c r="P3544" t="s">
        <v>16</v>
      </c>
    </row>
    <row r="3545" spans="1:16" x14ac:dyDescent="0.25">
      <c r="A3545" t="s">
        <v>12691</v>
      </c>
      <c r="B3545" t="s">
        <v>3632</v>
      </c>
      <c r="C3545" t="s">
        <v>14634</v>
      </c>
      <c r="E3545" t="s">
        <v>14703</v>
      </c>
      <c r="G3545">
        <v>6754102.3679999998</v>
      </c>
      <c r="I3545">
        <v>337705</v>
      </c>
      <c r="J3545" s="3">
        <v>45342.212500000001</v>
      </c>
      <c r="K3545" s="3">
        <v>45349.5</v>
      </c>
      <c r="L3545" s="3">
        <v>45349.5</v>
      </c>
      <c r="M3545" t="s">
        <v>8410</v>
      </c>
      <c r="N3545" s="4" t="s">
        <v>9643</v>
      </c>
      <c r="P3545" t="s">
        <v>16</v>
      </c>
    </row>
    <row r="3546" spans="1:16" x14ac:dyDescent="0.25">
      <c r="A3546" t="s">
        <v>12692</v>
      </c>
      <c r="B3546" t="s">
        <v>3633</v>
      </c>
      <c r="C3546" t="s">
        <v>14634</v>
      </c>
      <c r="E3546" t="s">
        <v>14703</v>
      </c>
      <c r="G3546">
        <v>692467.19999999995</v>
      </c>
      <c r="J3546" s="3">
        <v>45342.467361111114</v>
      </c>
      <c r="K3546" s="3">
        <v>45352.5</v>
      </c>
      <c r="L3546" s="3">
        <v>45352.5</v>
      </c>
      <c r="M3546" t="s">
        <v>8411</v>
      </c>
      <c r="N3546" s="4" t="s">
        <v>9643</v>
      </c>
      <c r="P3546" t="s">
        <v>16</v>
      </c>
    </row>
    <row r="3547" spans="1:16" x14ac:dyDescent="0.25">
      <c r="A3547" t="s">
        <v>12693</v>
      </c>
      <c r="B3547" t="s">
        <v>3634</v>
      </c>
      <c r="C3547" t="s">
        <v>14634</v>
      </c>
      <c r="E3547" t="s">
        <v>14703</v>
      </c>
      <c r="J3547" s="3">
        <v>45332.1</v>
      </c>
      <c r="K3547" s="3">
        <v>45349.125</v>
      </c>
      <c r="L3547" s="3">
        <v>45349.125</v>
      </c>
      <c r="M3547" t="s">
        <v>8412</v>
      </c>
      <c r="N3547" s="4" t="s">
        <v>9643</v>
      </c>
      <c r="P3547" t="s">
        <v>16</v>
      </c>
    </row>
    <row r="3548" spans="1:16" x14ac:dyDescent="0.25">
      <c r="A3548" t="s">
        <v>12694</v>
      </c>
      <c r="B3548" t="s">
        <v>3635</v>
      </c>
      <c r="C3548" t="s">
        <v>14607</v>
      </c>
      <c r="E3548" t="s">
        <v>25</v>
      </c>
      <c r="J3548" s="3">
        <v>45342.324999999997</v>
      </c>
      <c r="K3548" s="3">
        <v>45352.375</v>
      </c>
      <c r="L3548" s="3">
        <v>45352.375</v>
      </c>
      <c r="M3548" t="s">
        <v>8413</v>
      </c>
      <c r="N3548" s="4" t="s">
        <v>9643</v>
      </c>
      <c r="P3548" t="s">
        <v>16</v>
      </c>
    </row>
    <row r="3549" spans="1:16" x14ac:dyDescent="0.25">
      <c r="A3549" t="s">
        <v>12695</v>
      </c>
      <c r="B3549" t="s">
        <v>3636</v>
      </c>
      <c r="C3549" t="s">
        <v>14607</v>
      </c>
      <c r="E3549" t="s">
        <v>25</v>
      </c>
      <c r="J3549" s="3">
        <v>45342.540277777778</v>
      </c>
      <c r="K3549" s="3">
        <v>45352.041666666664</v>
      </c>
      <c r="L3549" s="3">
        <v>45352.041666666664</v>
      </c>
      <c r="M3549" t="s">
        <v>8414</v>
      </c>
      <c r="N3549" s="4" t="s">
        <v>9643</v>
      </c>
      <c r="P3549" t="s">
        <v>16</v>
      </c>
    </row>
    <row r="3550" spans="1:16" x14ac:dyDescent="0.25">
      <c r="A3550" t="s">
        <v>12696</v>
      </c>
      <c r="B3550" t="s">
        <v>3637</v>
      </c>
      <c r="C3550" t="s">
        <v>14607</v>
      </c>
      <c r="E3550" t="s">
        <v>25</v>
      </c>
      <c r="J3550" s="3">
        <v>45342.052083333336</v>
      </c>
      <c r="K3550" s="3">
        <v>45352.041666666664</v>
      </c>
      <c r="L3550" s="3">
        <v>45352.041666666664</v>
      </c>
      <c r="M3550" t="s">
        <v>8415</v>
      </c>
      <c r="N3550" s="4" t="s">
        <v>9643</v>
      </c>
      <c r="O3550" t="s">
        <v>14872</v>
      </c>
      <c r="P3550" t="s">
        <v>16</v>
      </c>
    </row>
    <row r="3551" spans="1:16" x14ac:dyDescent="0.25">
      <c r="A3551" t="s">
        <v>12697</v>
      </c>
      <c r="B3551" t="s">
        <v>3638</v>
      </c>
      <c r="C3551" t="s">
        <v>14606</v>
      </c>
      <c r="E3551" t="s">
        <v>25</v>
      </c>
      <c r="G3551">
        <v>1169977</v>
      </c>
      <c r="I3551">
        <v>35099</v>
      </c>
      <c r="J3551" s="3">
        <v>45342.436111111114</v>
      </c>
      <c r="K3551" s="3">
        <v>45352.375</v>
      </c>
      <c r="L3551" s="3">
        <v>45352.375</v>
      </c>
      <c r="M3551" t="s">
        <v>8416</v>
      </c>
      <c r="N3551" s="4" t="s">
        <v>9643</v>
      </c>
      <c r="P3551" t="s">
        <v>16</v>
      </c>
    </row>
    <row r="3552" spans="1:16" x14ac:dyDescent="0.25">
      <c r="A3552" t="s">
        <v>12698</v>
      </c>
      <c r="B3552" t="s">
        <v>3639</v>
      </c>
      <c r="C3552" t="s">
        <v>14606</v>
      </c>
      <c r="E3552" t="s">
        <v>25</v>
      </c>
      <c r="G3552">
        <v>415375</v>
      </c>
      <c r="J3552" s="3">
        <v>45342.43472222222</v>
      </c>
      <c r="K3552" s="3">
        <v>45352.458333333336</v>
      </c>
      <c r="L3552" s="3">
        <v>45352.458333333336</v>
      </c>
      <c r="M3552" t="s">
        <v>8417</v>
      </c>
      <c r="N3552" s="4" t="s">
        <v>9643</v>
      </c>
      <c r="P3552" t="s">
        <v>16</v>
      </c>
    </row>
    <row r="3553" spans="1:16" x14ac:dyDescent="0.25">
      <c r="A3553" t="s">
        <v>12699</v>
      </c>
      <c r="B3553" t="s">
        <v>3640</v>
      </c>
      <c r="C3553" t="s">
        <v>14607</v>
      </c>
      <c r="E3553" t="s">
        <v>25</v>
      </c>
      <c r="J3553" s="3">
        <v>45342.213194444441</v>
      </c>
      <c r="K3553" s="3">
        <v>45353.208333333336</v>
      </c>
      <c r="L3553" s="3">
        <v>45353.208333333336</v>
      </c>
      <c r="M3553" t="s">
        <v>8418</v>
      </c>
      <c r="N3553" s="4" t="s">
        <v>9643</v>
      </c>
      <c r="O3553" t="s">
        <v>15481</v>
      </c>
      <c r="P3553" t="s">
        <v>16</v>
      </c>
    </row>
    <row r="3554" spans="1:16" x14ac:dyDescent="0.25">
      <c r="A3554" t="s">
        <v>12700</v>
      </c>
      <c r="B3554" t="s">
        <v>3641</v>
      </c>
      <c r="C3554" t="s">
        <v>14607</v>
      </c>
      <c r="E3554" t="s">
        <v>25</v>
      </c>
      <c r="J3554" s="3">
        <v>45342.351388888892</v>
      </c>
      <c r="K3554" s="3">
        <v>45352.375</v>
      </c>
      <c r="L3554" s="3">
        <v>45352.375</v>
      </c>
      <c r="M3554" t="s">
        <v>8419</v>
      </c>
      <c r="N3554" s="4" t="s">
        <v>9643</v>
      </c>
      <c r="O3554" t="s">
        <v>15482</v>
      </c>
      <c r="P3554" t="s">
        <v>16</v>
      </c>
    </row>
    <row r="3555" spans="1:16" x14ac:dyDescent="0.25">
      <c r="A3555" t="s">
        <v>12701</v>
      </c>
      <c r="B3555" t="s">
        <v>3642</v>
      </c>
      <c r="C3555" t="s">
        <v>14607</v>
      </c>
      <c r="E3555" t="s">
        <v>25</v>
      </c>
      <c r="J3555" s="3">
        <v>45342.332638888889</v>
      </c>
      <c r="K3555" s="3">
        <v>45352.333333333336</v>
      </c>
      <c r="L3555" s="3">
        <v>45352.333333333336</v>
      </c>
      <c r="M3555" t="s">
        <v>8420</v>
      </c>
      <c r="N3555" s="4" t="s">
        <v>9643</v>
      </c>
      <c r="O3555" t="s">
        <v>15483</v>
      </c>
      <c r="P3555" t="s">
        <v>16</v>
      </c>
    </row>
    <row r="3556" spans="1:16" x14ac:dyDescent="0.25">
      <c r="A3556" t="s">
        <v>12702</v>
      </c>
      <c r="B3556" t="s">
        <v>3643</v>
      </c>
      <c r="C3556" t="s">
        <v>14607</v>
      </c>
      <c r="E3556" t="s">
        <v>25</v>
      </c>
      <c r="J3556" s="3">
        <v>45334.390972222223</v>
      </c>
      <c r="K3556" s="3">
        <v>45344.375</v>
      </c>
      <c r="L3556" s="3">
        <v>45344.375</v>
      </c>
      <c r="M3556" t="s">
        <v>8421</v>
      </c>
      <c r="N3556" s="4" t="s">
        <v>9643</v>
      </c>
      <c r="P3556" t="s">
        <v>16</v>
      </c>
    </row>
    <row r="3557" spans="1:16" x14ac:dyDescent="0.25">
      <c r="A3557" t="s">
        <v>12703</v>
      </c>
      <c r="B3557" t="s">
        <v>3644</v>
      </c>
      <c r="C3557" t="s">
        <v>14607</v>
      </c>
      <c r="E3557" t="s">
        <v>25</v>
      </c>
      <c r="G3557">
        <v>170000</v>
      </c>
      <c r="J3557" s="3">
        <v>45329.238888888889</v>
      </c>
      <c r="K3557" s="3">
        <v>45344.208333333336</v>
      </c>
      <c r="L3557" s="3">
        <v>45344.208333333336</v>
      </c>
      <c r="M3557" t="s">
        <v>8422</v>
      </c>
      <c r="N3557" s="4" t="s">
        <v>9643</v>
      </c>
      <c r="P3557" t="s">
        <v>16</v>
      </c>
    </row>
    <row r="3558" spans="1:16" x14ac:dyDescent="0.25">
      <c r="A3558" t="s">
        <v>12704</v>
      </c>
      <c r="B3558" t="s">
        <v>3645</v>
      </c>
      <c r="C3558" t="s">
        <v>14607</v>
      </c>
      <c r="E3558" t="s">
        <v>25</v>
      </c>
      <c r="G3558">
        <v>150000</v>
      </c>
      <c r="J3558" s="3">
        <v>45329.227083333331</v>
      </c>
      <c r="K3558" s="3">
        <v>45344.208333333336</v>
      </c>
      <c r="L3558" s="3">
        <v>45344.208333333336</v>
      </c>
      <c r="M3558" t="s">
        <v>8423</v>
      </c>
      <c r="N3558" s="4" t="s">
        <v>9643</v>
      </c>
      <c r="P3558" t="s">
        <v>16</v>
      </c>
    </row>
    <row r="3559" spans="1:16" x14ac:dyDescent="0.25">
      <c r="A3559" t="s">
        <v>12705</v>
      </c>
      <c r="B3559" t="s">
        <v>3646</v>
      </c>
      <c r="C3559" t="s">
        <v>14615</v>
      </c>
      <c r="E3559" t="s">
        <v>25</v>
      </c>
      <c r="J3559" s="3">
        <v>45342.417361111111</v>
      </c>
      <c r="K3559" s="3">
        <v>45345.083333333336</v>
      </c>
      <c r="L3559" s="3">
        <v>45345.083333333336</v>
      </c>
      <c r="M3559" t="s">
        <v>8424</v>
      </c>
      <c r="N3559" s="4" t="s">
        <v>9643</v>
      </c>
      <c r="O3559" t="s">
        <v>15484</v>
      </c>
      <c r="P3559" t="s">
        <v>16</v>
      </c>
    </row>
    <row r="3560" spans="1:16" x14ac:dyDescent="0.25">
      <c r="A3560" t="s">
        <v>12706</v>
      </c>
      <c r="B3560" t="s">
        <v>3647</v>
      </c>
      <c r="C3560" t="s">
        <v>14615</v>
      </c>
      <c r="E3560" t="s">
        <v>25</v>
      </c>
      <c r="J3560" s="3">
        <v>45342.381249999999</v>
      </c>
      <c r="K3560" s="3">
        <v>45345.375</v>
      </c>
      <c r="L3560" s="3">
        <v>45345.375</v>
      </c>
      <c r="M3560" t="s">
        <v>8425</v>
      </c>
      <c r="N3560" s="4" t="s">
        <v>9643</v>
      </c>
      <c r="P3560" t="s">
        <v>16</v>
      </c>
    </row>
    <row r="3561" spans="1:16" x14ac:dyDescent="0.25">
      <c r="A3561" t="s">
        <v>12707</v>
      </c>
      <c r="B3561" t="s">
        <v>3648</v>
      </c>
      <c r="C3561" t="s">
        <v>14615</v>
      </c>
      <c r="E3561" t="s">
        <v>25</v>
      </c>
      <c r="J3561" s="3">
        <v>45342.380555555559</v>
      </c>
      <c r="K3561" s="3">
        <v>45345.375</v>
      </c>
      <c r="L3561" s="3">
        <v>45345.375</v>
      </c>
      <c r="M3561" t="s">
        <v>8426</v>
      </c>
      <c r="N3561" s="4" t="s">
        <v>9643</v>
      </c>
      <c r="P3561" t="s">
        <v>16</v>
      </c>
    </row>
    <row r="3562" spans="1:16" x14ac:dyDescent="0.25">
      <c r="A3562" t="s">
        <v>12657</v>
      </c>
      <c r="B3562" t="s">
        <v>3649</v>
      </c>
      <c r="C3562" t="s">
        <v>14607</v>
      </c>
      <c r="E3562" t="s">
        <v>14704</v>
      </c>
      <c r="G3562">
        <v>30000</v>
      </c>
      <c r="J3562" s="3">
        <v>45342.400694444441</v>
      </c>
      <c r="K3562" s="3">
        <v>45344.416666666664</v>
      </c>
      <c r="L3562" s="3">
        <v>45344.416666666664</v>
      </c>
      <c r="M3562" t="s">
        <v>8427</v>
      </c>
      <c r="N3562" s="4" t="s">
        <v>9643</v>
      </c>
      <c r="P3562" t="s">
        <v>16</v>
      </c>
    </row>
    <row r="3563" spans="1:16" x14ac:dyDescent="0.25">
      <c r="A3563" t="s">
        <v>12708</v>
      </c>
      <c r="B3563" t="s">
        <v>3650</v>
      </c>
      <c r="C3563" t="s">
        <v>14607</v>
      </c>
      <c r="E3563" t="s">
        <v>14705</v>
      </c>
      <c r="J3563" s="3">
        <v>45342.390277777777</v>
      </c>
      <c r="K3563" s="3">
        <v>45352.416666666664</v>
      </c>
      <c r="L3563" s="3">
        <v>45352.416666666664</v>
      </c>
      <c r="M3563" t="s">
        <v>8428</v>
      </c>
      <c r="N3563" s="4" t="s">
        <v>9643</v>
      </c>
      <c r="O3563" t="s">
        <v>15485</v>
      </c>
      <c r="P3563" t="s">
        <v>16</v>
      </c>
    </row>
    <row r="3564" spans="1:16" x14ac:dyDescent="0.25">
      <c r="A3564" t="s">
        <v>12709</v>
      </c>
      <c r="B3564" t="s">
        <v>3651</v>
      </c>
      <c r="C3564" t="s">
        <v>14607</v>
      </c>
      <c r="E3564" t="s">
        <v>14705</v>
      </c>
      <c r="J3564" s="3">
        <v>45342.268750000003</v>
      </c>
      <c r="K3564" s="3">
        <v>45352.291666666664</v>
      </c>
      <c r="L3564" s="3">
        <v>45352.291666666664</v>
      </c>
      <c r="M3564" t="s">
        <v>8429</v>
      </c>
      <c r="N3564" s="4" t="s">
        <v>9643</v>
      </c>
      <c r="P3564" t="s">
        <v>16</v>
      </c>
    </row>
    <row r="3565" spans="1:16" x14ac:dyDescent="0.25">
      <c r="A3565" t="s">
        <v>12710</v>
      </c>
      <c r="B3565" t="s">
        <v>3652</v>
      </c>
      <c r="C3565" t="s">
        <v>14607</v>
      </c>
      <c r="E3565" t="s">
        <v>14705</v>
      </c>
      <c r="J3565" s="3">
        <v>45342.229861111111</v>
      </c>
      <c r="K3565" s="3">
        <v>45352.208333333336</v>
      </c>
      <c r="L3565" s="3">
        <v>45352.208333333336</v>
      </c>
      <c r="M3565" t="s">
        <v>8430</v>
      </c>
      <c r="N3565" s="4" t="s">
        <v>9643</v>
      </c>
      <c r="O3565" t="s">
        <v>15486</v>
      </c>
      <c r="P3565" t="s">
        <v>16</v>
      </c>
    </row>
    <row r="3566" spans="1:16" x14ac:dyDescent="0.25">
      <c r="A3566" t="s">
        <v>12711</v>
      </c>
      <c r="B3566" t="s">
        <v>3653</v>
      </c>
      <c r="C3566" t="s">
        <v>14607</v>
      </c>
      <c r="E3566" t="s">
        <v>14705</v>
      </c>
      <c r="J3566" s="3">
        <v>45342.056250000001</v>
      </c>
      <c r="K3566" s="3">
        <v>45351.291666666664</v>
      </c>
      <c r="L3566" s="3">
        <v>45351.291666666664</v>
      </c>
      <c r="M3566" t="s">
        <v>8431</v>
      </c>
      <c r="N3566" s="4" t="s">
        <v>9643</v>
      </c>
      <c r="P3566" t="s">
        <v>16</v>
      </c>
    </row>
    <row r="3567" spans="1:16" x14ac:dyDescent="0.25">
      <c r="A3567" t="s">
        <v>12712</v>
      </c>
      <c r="B3567" t="s">
        <v>3654</v>
      </c>
      <c r="C3567" t="s">
        <v>14607</v>
      </c>
      <c r="E3567" t="s">
        <v>14705</v>
      </c>
      <c r="J3567" s="3">
        <v>45342.304166666669</v>
      </c>
      <c r="K3567" s="3">
        <v>45352.333333333336</v>
      </c>
      <c r="L3567" s="3">
        <v>45352.333333333336</v>
      </c>
      <c r="M3567" t="s">
        <v>8432</v>
      </c>
      <c r="N3567" s="4" t="s">
        <v>9643</v>
      </c>
      <c r="O3567" t="s">
        <v>15487</v>
      </c>
      <c r="P3567" t="s">
        <v>16</v>
      </c>
    </row>
    <row r="3568" spans="1:16" x14ac:dyDescent="0.25">
      <c r="A3568" t="s">
        <v>12713</v>
      </c>
      <c r="B3568" t="s">
        <v>3655</v>
      </c>
      <c r="C3568" t="s">
        <v>14607</v>
      </c>
      <c r="E3568" t="s">
        <v>14705</v>
      </c>
      <c r="J3568" s="3">
        <v>45342.299305555556</v>
      </c>
      <c r="K3568" s="3">
        <v>45352.333333333336</v>
      </c>
      <c r="L3568" s="3">
        <v>45352.333333333336</v>
      </c>
      <c r="M3568" t="s">
        <v>8433</v>
      </c>
      <c r="N3568" s="4" t="s">
        <v>9643</v>
      </c>
      <c r="O3568" t="s">
        <v>15488</v>
      </c>
      <c r="P3568" t="s">
        <v>16</v>
      </c>
    </row>
    <row r="3569" spans="1:16" x14ac:dyDescent="0.25">
      <c r="A3569" t="s">
        <v>12714</v>
      </c>
      <c r="B3569" t="s">
        <v>3656</v>
      </c>
      <c r="C3569" t="s">
        <v>14607</v>
      </c>
      <c r="E3569" t="s">
        <v>14705</v>
      </c>
      <c r="G3569">
        <v>250000</v>
      </c>
      <c r="J3569" s="3">
        <v>45342.328472222223</v>
      </c>
      <c r="K3569" s="3">
        <v>45352.333333333336</v>
      </c>
      <c r="L3569" s="3">
        <v>45352.333333333336</v>
      </c>
      <c r="M3569" t="s">
        <v>8434</v>
      </c>
      <c r="N3569" s="4" t="s">
        <v>9643</v>
      </c>
      <c r="O3569" t="s">
        <v>15489</v>
      </c>
      <c r="P3569" t="s">
        <v>16</v>
      </c>
    </row>
    <row r="3570" spans="1:16" x14ac:dyDescent="0.25">
      <c r="A3570" t="s">
        <v>12715</v>
      </c>
      <c r="B3570" t="s">
        <v>3657</v>
      </c>
      <c r="C3570" t="s">
        <v>14607</v>
      </c>
      <c r="E3570" t="s">
        <v>14706</v>
      </c>
      <c r="J3570" s="3">
        <v>45342.527083333334</v>
      </c>
      <c r="K3570" s="3">
        <v>45353.041666666664</v>
      </c>
      <c r="L3570" s="3">
        <v>45353.041666666664</v>
      </c>
      <c r="M3570" t="s">
        <v>8435</v>
      </c>
      <c r="N3570" s="4" t="s">
        <v>9643</v>
      </c>
      <c r="P3570" t="s">
        <v>16</v>
      </c>
    </row>
    <row r="3571" spans="1:16" x14ac:dyDescent="0.25">
      <c r="A3571" t="s">
        <v>12716</v>
      </c>
      <c r="B3571" t="s">
        <v>3658</v>
      </c>
      <c r="C3571" t="s">
        <v>14607</v>
      </c>
      <c r="E3571" t="s">
        <v>14706</v>
      </c>
      <c r="G3571">
        <v>500000</v>
      </c>
      <c r="J3571" s="3">
        <v>45342.054861111108</v>
      </c>
      <c r="K3571" s="3">
        <v>45352.083333333336</v>
      </c>
      <c r="L3571" s="3">
        <v>45352.083333333336</v>
      </c>
      <c r="M3571" t="s">
        <v>8436</v>
      </c>
      <c r="N3571" s="4" t="s">
        <v>9643</v>
      </c>
      <c r="P3571" t="s">
        <v>16</v>
      </c>
    </row>
    <row r="3572" spans="1:16" x14ac:dyDescent="0.25">
      <c r="A3572" t="s">
        <v>9816</v>
      </c>
      <c r="B3572" t="s">
        <v>3659</v>
      </c>
      <c r="C3572" t="s">
        <v>14607</v>
      </c>
      <c r="E3572" t="s">
        <v>14706</v>
      </c>
      <c r="J3572" s="3">
        <v>45342.381249999999</v>
      </c>
      <c r="K3572" s="3">
        <v>45351.25</v>
      </c>
      <c r="L3572" s="3">
        <v>45351.25</v>
      </c>
      <c r="M3572" t="s">
        <v>8437</v>
      </c>
      <c r="N3572" s="4" t="s">
        <v>9643</v>
      </c>
      <c r="P3572" t="s">
        <v>16</v>
      </c>
    </row>
    <row r="3573" spans="1:16" x14ac:dyDescent="0.25">
      <c r="A3573" t="s">
        <v>12717</v>
      </c>
      <c r="B3573" t="s">
        <v>3660</v>
      </c>
      <c r="C3573" t="s">
        <v>14607</v>
      </c>
      <c r="E3573" t="s">
        <v>14706</v>
      </c>
      <c r="J3573" s="3">
        <v>45342.354166666664</v>
      </c>
      <c r="K3573" s="3">
        <v>45352.375</v>
      </c>
      <c r="L3573" s="3">
        <v>45352.375</v>
      </c>
      <c r="M3573" t="s">
        <v>8438</v>
      </c>
      <c r="N3573" s="4" t="s">
        <v>9643</v>
      </c>
      <c r="O3573" t="s">
        <v>15490</v>
      </c>
      <c r="P3573" t="s">
        <v>16</v>
      </c>
    </row>
    <row r="3574" spans="1:16" x14ac:dyDescent="0.25">
      <c r="A3574" t="s">
        <v>12718</v>
      </c>
      <c r="B3574" t="s">
        <v>3661</v>
      </c>
      <c r="C3574" t="s">
        <v>14607</v>
      </c>
      <c r="E3574" t="s">
        <v>14706</v>
      </c>
      <c r="G3574">
        <v>449999</v>
      </c>
      <c r="J3574" s="3">
        <v>45330.292361111111</v>
      </c>
      <c r="K3574" s="3">
        <v>45345.5</v>
      </c>
      <c r="L3574" s="3">
        <v>45345.5</v>
      </c>
      <c r="M3574" t="s">
        <v>8439</v>
      </c>
      <c r="N3574" s="4" t="s">
        <v>9643</v>
      </c>
      <c r="P3574" t="s">
        <v>16</v>
      </c>
    </row>
    <row r="3575" spans="1:16" x14ac:dyDescent="0.25">
      <c r="A3575" t="s">
        <v>12719</v>
      </c>
      <c r="B3575" t="s">
        <v>3662</v>
      </c>
      <c r="C3575" t="s">
        <v>14607</v>
      </c>
      <c r="E3575" t="s">
        <v>14706</v>
      </c>
      <c r="J3575" s="3">
        <v>45342.427083333336</v>
      </c>
      <c r="K3575" s="3">
        <v>45352.458333333336</v>
      </c>
      <c r="L3575" s="3">
        <v>45352.458333333336</v>
      </c>
      <c r="M3575" t="s">
        <v>8440</v>
      </c>
      <c r="N3575" s="4" t="s">
        <v>9643</v>
      </c>
      <c r="O3575" t="s">
        <v>9700</v>
      </c>
      <c r="P3575" t="s">
        <v>16</v>
      </c>
    </row>
    <row r="3576" spans="1:16" x14ac:dyDescent="0.25">
      <c r="A3576" t="s">
        <v>12720</v>
      </c>
      <c r="B3576" t="s">
        <v>3663</v>
      </c>
      <c r="C3576" t="s">
        <v>14607</v>
      </c>
      <c r="E3576" t="s">
        <v>14706</v>
      </c>
      <c r="J3576" s="3">
        <v>45342.243750000001</v>
      </c>
      <c r="K3576" s="3">
        <v>45352.25</v>
      </c>
      <c r="L3576" s="3">
        <v>45352.25</v>
      </c>
      <c r="M3576" t="s">
        <v>8441</v>
      </c>
      <c r="N3576" s="4" t="s">
        <v>9643</v>
      </c>
      <c r="P3576" t="s">
        <v>16</v>
      </c>
    </row>
    <row r="3577" spans="1:16" x14ac:dyDescent="0.25">
      <c r="A3577" t="s">
        <v>9977</v>
      </c>
      <c r="B3577" t="s">
        <v>3664</v>
      </c>
      <c r="C3577" t="s">
        <v>14607</v>
      </c>
      <c r="E3577" t="s">
        <v>14706</v>
      </c>
      <c r="J3577" s="3">
        <v>45342.490972222222</v>
      </c>
      <c r="K3577" s="3">
        <v>45345.5</v>
      </c>
      <c r="L3577" s="3">
        <v>45345.5</v>
      </c>
      <c r="M3577" t="s">
        <v>8442</v>
      </c>
      <c r="N3577" s="4" t="s">
        <v>9643</v>
      </c>
      <c r="P3577" t="s">
        <v>16</v>
      </c>
    </row>
    <row r="3578" spans="1:16" x14ac:dyDescent="0.25">
      <c r="A3578" t="s">
        <v>12721</v>
      </c>
      <c r="B3578" t="s">
        <v>3665</v>
      </c>
      <c r="C3578" t="s">
        <v>14607</v>
      </c>
      <c r="E3578" t="s">
        <v>14706</v>
      </c>
      <c r="J3578" s="3">
        <v>45342.43472222222</v>
      </c>
      <c r="K3578" s="3">
        <v>45352.458333333336</v>
      </c>
      <c r="L3578" s="3">
        <v>45352.458333333336</v>
      </c>
      <c r="M3578" t="s">
        <v>8443</v>
      </c>
      <c r="N3578" s="4" t="s">
        <v>9643</v>
      </c>
      <c r="P3578" t="s">
        <v>16</v>
      </c>
    </row>
    <row r="3579" spans="1:16" x14ac:dyDescent="0.25">
      <c r="A3579" t="s">
        <v>12722</v>
      </c>
      <c r="B3579" t="s">
        <v>3666</v>
      </c>
      <c r="C3579" t="s">
        <v>14607</v>
      </c>
      <c r="E3579" t="s">
        <v>14706</v>
      </c>
      <c r="J3579" s="3">
        <v>45342.431250000001</v>
      </c>
      <c r="K3579" s="3">
        <v>45352.458333333336</v>
      </c>
      <c r="L3579" s="3">
        <v>45352.458333333336</v>
      </c>
      <c r="M3579" t="s">
        <v>8444</v>
      </c>
      <c r="N3579" s="4" t="s">
        <v>9643</v>
      </c>
      <c r="P3579" t="s">
        <v>16</v>
      </c>
    </row>
    <row r="3580" spans="1:16" x14ac:dyDescent="0.25">
      <c r="A3580" t="s">
        <v>12723</v>
      </c>
      <c r="B3580" t="s">
        <v>3667</v>
      </c>
      <c r="C3580" t="s">
        <v>14607</v>
      </c>
      <c r="E3580" t="s">
        <v>14707</v>
      </c>
      <c r="J3580" s="3">
        <v>45342.363888888889</v>
      </c>
      <c r="K3580" s="3">
        <v>45352.375</v>
      </c>
      <c r="L3580" s="3">
        <v>45352.375</v>
      </c>
      <c r="M3580" t="s">
        <v>8445</v>
      </c>
      <c r="N3580" s="4" t="s">
        <v>9643</v>
      </c>
      <c r="O3580" t="s">
        <v>9701</v>
      </c>
      <c r="P3580" t="s">
        <v>16</v>
      </c>
    </row>
    <row r="3581" spans="1:16" x14ac:dyDescent="0.25">
      <c r="A3581" t="s">
        <v>12724</v>
      </c>
      <c r="B3581" t="s">
        <v>3668</v>
      </c>
      <c r="C3581" t="s">
        <v>14607</v>
      </c>
      <c r="E3581" t="s">
        <v>14707</v>
      </c>
      <c r="J3581" s="3">
        <v>45331.132638888892</v>
      </c>
      <c r="K3581" s="3">
        <v>45343.166666666664</v>
      </c>
      <c r="L3581" s="3">
        <v>45343.166666666664</v>
      </c>
      <c r="M3581" t="s">
        <v>8446</v>
      </c>
      <c r="N3581" s="4" t="s">
        <v>9643</v>
      </c>
      <c r="P3581" t="s">
        <v>16</v>
      </c>
    </row>
    <row r="3582" spans="1:16" x14ac:dyDescent="0.25">
      <c r="A3582" t="s">
        <v>12725</v>
      </c>
      <c r="B3582" t="s">
        <v>3669</v>
      </c>
      <c r="C3582" t="s">
        <v>14607</v>
      </c>
      <c r="E3582" t="s">
        <v>14707</v>
      </c>
      <c r="J3582" s="3">
        <v>45330.512499999997</v>
      </c>
      <c r="K3582" s="3">
        <v>45349.375</v>
      </c>
      <c r="L3582" s="3">
        <v>45349.375</v>
      </c>
      <c r="M3582" t="s">
        <v>8447</v>
      </c>
      <c r="N3582" s="4" t="s">
        <v>9643</v>
      </c>
      <c r="O3582" t="s">
        <v>15491</v>
      </c>
      <c r="P3582" t="s">
        <v>16</v>
      </c>
    </row>
    <row r="3583" spans="1:16" x14ac:dyDescent="0.25">
      <c r="A3583" t="s">
        <v>12726</v>
      </c>
      <c r="B3583" t="s">
        <v>3670</v>
      </c>
      <c r="C3583" t="s">
        <v>14611</v>
      </c>
      <c r="E3583" t="s">
        <v>14707</v>
      </c>
      <c r="G3583">
        <v>468500</v>
      </c>
      <c r="J3583" s="3">
        <v>45342.211111111108</v>
      </c>
      <c r="K3583" s="3">
        <v>45348.083333333336</v>
      </c>
      <c r="L3583" s="3">
        <v>45348.083333333336</v>
      </c>
      <c r="M3583" t="s">
        <v>8448</v>
      </c>
      <c r="N3583" s="4" t="s">
        <v>9643</v>
      </c>
      <c r="O3583" t="s">
        <v>15492</v>
      </c>
      <c r="P3583" t="s">
        <v>16</v>
      </c>
    </row>
    <row r="3584" spans="1:16" x14ac:dyDescent="0.25">
      <c r="A3584" t="s">
        <v>12727</v>
      </c>
      <c r="B3584" t="s">
        <v>3671</v>
      </c>
      <c r="C3584" t="s">
        <v>14613</v>
      </c>
      <c r="E3584" t="s">
        <v>14708</v>
      </c>
      <c r="J3584" s="3">
        <v>45342.061111111114</v>
      </c>
      <c r="K3584" s="3">
        <v>45352.083333333336</v>
      </c>
      <c r="L3584" s="3">
        <v>45352.083333333336</v>
      </c>
      <c r="M3584" t="s">
        <v>8449</v>
      </c>
      <c r="N3584" s="4" t="s">
        <v>9643</v>
      </c>
      <c r="O3584" t="s">
        <v>15493</v>
      </c>
      <c r="P3584" t="s">
        <v>16</v>
      </c>
    </row>
    <row r="3585" spans="1:16" x14ac:dyDescent="0.25">
      <c r="A3585" t="s">
        <v>12728</v>
      </c>
      <c r="B3585" t="s">
        <v>3672</v>
      </c>
      <c r="C3585" t="s">
        <v>14613</v>
      </c>
      <c r="E3585" t="s">
        <v>14709</v>
      </c>
      <c r="J3585" s="3">
        <v>45342.052777777775</v>
      </c>
      <c r="K3585" s="3">
        <v>45344.083333333336</v>
      </c>
      <c r="L3585" s="3">
        <v>45344.083333333336</v>
      </c>
      <c r="M3585" t="s">
        <v>8450</v>
      </c>
      <c r="N3585" s="4" t="s">
        <v>9643</v>
      </c>
      <c r="P3585" t="s">
        <v>16</v>
      </c>
    </row>
    <row r="3586" spans="1:16" x14ac:dyDescent="0.25">
      <c r="A3586" t="s">
        <v>12728</v>
      </c>
      <c r="B3586" t="s">
        <v>3673</v>
      </c>
      <c r="C3586" t="s">
        <v>14613</v>
      </c>
      <c r="E3586" t="s">
        <v>14709</v>
      </c>
      <c r="J3586" s="3">
        <v>45342.048611111109</v>
      </c>
      <c r="K3586" s="3">
        <v>45344.083333333336</v>
      </c>
      <c r="L3586" s="3">
        <v>45344.083333333336</v>
      </c>
      <c r="M3586" t="s">
        <v>8451</v>
      </c>
      <c r="N3586" s="4" t="s">
        <v>9643</v>
      </c>
      <c r="P3586" t="s">
        <v>16</v>
      </c>
    </row>
    <row r="3587" spans="1:16" x14ac:dyDescent="0.25">
      <c r="A3587" t="s">
        <v>12728</v>
      </c>
      <c r="B3587" t="s">
        <v>3674</v>
      </c>
      <c r="C3587" t="s">
        <v>14613</v>
      </c>
      <c r="E3587" t="s">
        <v>14709</v>
      </c>
      <c r="J3587" s="3">
        <v>45342.043749999997</v>
      </c>
      <c r="K3587" s="3">
        <v>45344.083333333336</v>
      </c>
      <c r="L3587" s="3">
        <v>45344.083333333336</v>
      </c>
      <c r="M3587" t="s">
        <v>8452</v>
      </c>
      <c r="N3587" s="4" t="s">
        <v>9643</v>
      </c>
      <c r="P3587" t="s">
        <v>16</v>
      </c>
    </row>
    <row r="3588" spans="1:16" x14ac:dyDescent="0.25">
      <c r="A3588" t="s">
        <v>12729</v>
      </c>
      <c r="B3588" t="s">
        <v>3675</v>
      </c>
      <c r="C3588" t="s">
        <v>14607</v>
      </c>
      <c r="E3588" t="s">
        <v>14709</v>
      </c>
      <c r="J3588" s="3">
        <v>45342.419444444444</v>
      </c>
      <c r="K3588" s="3">
        <v>45352.458333333336</v>
      </c>
      <c r="L3588" s="3">
        <v>45352.458333333336</v>
      </c>
      <c r="M3588" t="s">
        <v>8453</v>
      </c>
      <c r="N3588" s="4" t="s">
        <v>9643</v>
      </c>
      <c r="P3588" t="s">
        <v>16</v>
      </c>
    </row>
    <row r="3589" spans="1:16" x14ac:dyDescent="0.25">
      <c r="A3589" t="s">
        <v>12729</v>
      </c>
      <c r="B3589" t="s">
        <v>3676</v>
      </c>
      <c r="C3589" t="s">
        <v>14607</v>
      </c>
      <c r="E3589" t="s">
        <v>14709</v>
      </c>
      <c r="J3589" s="3">
        <v>45342.414583333331</v>
      </c>
      <c r="K3589" s="3">
        <v>45352.416666666664</v>
      </c>
      <c r="L3589" s="3">
        <v>45352.416666666664</v>
      </c>
      <c r="M3589" t="s">
        <v>8454</v>
      </c>
      <c r="N3589" s="4" t="s">
        <v>9643</v>
      </c>
      <c r="P3589" t="s">
        <v>16</v>
      </c>
    </row>
    <row r="3590" spans="1:16" x14ac:dyDescent="0.25">
      <c r="A3590" t="s">
        <v>12730</v>
      </c>
      <c r="B3590" t="s">
        <v>3677</v>
      </c>
      <c r="C3590" t="s">
        <v>14607</v>
      </c>
      <c r="E3590" t="s">
        <v>14709</v>
      </c>
      <c r="J3590" s="3">
        <v>45342.410416666666</v>
      </c>
      <c r="K3590" s="3">
        <v>45352.416666666664</v>
      </c>
      <c r="L3590" s="3">
        <v>45352.416666666664</v>
      </c>
      <c r="M3590" t="s">
        <v>8455</v>
      </c>
      <c r="N3590" s="4" t="s">
        <v>9643</v>
      </c>
      <c r="P3590" t="s">
        <v>16</v>
      </c>
    </row>
    <row r="3591" spans="1:16" x14ac:dyDescent="0.25">
      <c r="A3591" t="s">
        <v>12729</v>
      </c>
      <c r="B3591" t="s">
        <v>3678</v>
      </c>
      <c r="C3591" t="s">
        <v>14607</v>
      </c>
      <c r="E3591" t="s">
        <v>14709</v>
      </c>
      <c r="J3591" s="3">
        <v>45342.388888888891</v>
      </c>
      <c r="K3591" s="3">
        <v>45352.416666666664</v>
      </c>
      <c r="L3591" s="3">
        <v>45352.416666666664</v>
      </c>
      <c r="M3591" t="s">
        <v>8456</v>
      </c>
      <c r="N3591" s="4" t="s">
        <v>9643</v>
      </c>
      <c r="P3591" t="s">
        <v>16</v>
      </c>
    </row>
    <row r="3592" spans="1:16" x14ac:dyDescent="0.25">
      <c r="A3592" t="s">
        <v>12209</v>
      </c>
      <c r="B3592" t="s">
        <v>3679</v>
      </c>
      <c r="C3592" t="s">
        <v>14607</v>
      </c>
      <c r="E3592" t="s">
        <v>14709</v>
      </c>
      <c r="I3592">
        <v>30000</v>
      </c>
      <c r="J3592" s="3">
        <v>45342.540972222225</v>
      </c>
      <c r="K3592" s="3">
        <v>45353.041666666664</v>
      </c>
      <c r="L3592" s="3">
        <v>45353.041666666664</v>
      </c>
      <c r="M3592" t="s">
        <v>8457</v>
      </c>
      <c r="N3592" s="4" t="s">
        <v>9643</v>
      </c>
      <c r="P3592" t="s">
        <v>16</v>
      </c>
    </row>
    <row r="3593" spans="1:16" x14ac:dyDescent="0.25">
      <c r="A3593" t="s">
        <v>12731</v>
      </c>
      <c r="B3593" t="s">
        <v>3680</v>
      </c>
      <c r="C3593" t="s">
        <v>14607</v>
      </c>
      <c r="E3593" t="s">
        <v>14709</v>
      </c>
      <c r="I3593">
        <v>40000</v>
      </c>
      <c r="J3593" s="3">
        <v>45342.077777777777</v>
      </c>
      <c r="K3593" s="3">
        <v>45352.083333333336</v>
      </c>
      <c r="L3593" s="3">
        <v>45352.083333333336</v>
      </c>
      <c r="M3593" t="s">
        <v>8458</v>
      </c>
      <c r="N3593" s="4" t="s">
        <v>9643</v>
      </c>
      <c r="O3593" t="s">
        <v>15494</v>
      </c>
      <c r="P3593" t="s">
        <v>16</v>
      </c>
    </row>
    <row r="3594" spans="1:16" x14ac:dyDescent="0.25">
      <c r="A3594" t="s">
        <v>12732</v>
      </c>
      <c r="B3594" t="s">
        <v>3681</v>
      </c>
      <c r="C3594" t="s">
        <v>14607</v>
      </c>
      <c r="E3594" t="s">
        <v>14709</v>
      </c>
      <c r="J3594" s="3">
        <v>45342.074999999997</v>
      </c>
      <c r="K3594" s="3">
        <v>45352.083333333336</v>
      </c>
      <c r="L3594" s="3">
        <v>45352.083333333336</v>
      </c>
      <c r="M3594" t="s">
        <v>8459</v>
      </c>
      <c r="N3594" s="4" t="s">
        <v>9643</v>
      </c>
      <c r="P3594" t="s">
        <v>16</v>
      </c>
    </row>
    <row r="3595" spans="1:16" x14ac:dyDescent="0.25">
      <c r="A3595" t="s">
        <v>11681</v>
      </c>
      <c r="B3595" t="s">
        <v>3682</v>
      </c>
      <c r="C3595" t="s">
        <v>14607</v>
      </c>
      <c r="E3595" t="s">
        <v>14709</v>
      </c>
      <c r="I3595">
        <v>24200</v>
      </c>
      <c r="J3595" s="3">
        <v>45342.503472222219</v>
      </c>
      <c r="K3595" s="3">
        <v>45353.5</v>
      </c>
      <c r="L3595" s="3">
        <v>45353.5</v>
      </c>
      <c r="M3595" t="s">
        <v>8460</v>
      </c>
      <c r="N3595" s="4" t="s">
        <v>9643</v>
      </c>
      <c r="P3595" t="s">
        <v>16</v>
      </c>
    </row>
    <row r="3596" spans="1:16" x14ac:dyDescent="0.25">
      <c r="A3596" t="s">
        <v>11934</v>
      </c>
      <c r="B3596" t="s">
        <v>3683</v>
      </c>
      <c r="C3596" t="s">
        <v>14607</v>
      </c>
      <c r="E3596" t="s">
        <v>14709</v>
      </c>
      <c r="I3596">
        <v>36000</v>
      </c>
      <c r="J3596" s="3">
        <v>45342.469444444447</v>
      </c>
      <c r="K3596" s="3">
        <v>45353.5</v>
      </c>
      <c r="L3596" s="3">
        <v>45353.5</v>
      </c>
      <c r="M3596" t="s">
        <v>8461</v>
      </c>
      <c r="N3596" s="4" t="s">
        <v>9643</v>
      </c>
      <c r="P3596" t="s">
        <v>16</v>
      </c>
    </row>
    <row r="3597" spans="1:16" x14ac:dyDescent="0.25">
      <c r="A3597" t="s">
        <v>12733</v>
      </c>
      <c r="B3597" t="s">
        <v>3684</v>
      </c>
      <c r="C3597" t="s">
        <v>14607</v>
      </c>
      <c r="E3597" t="s">
        <v>14709</v>
      </c>
      <c r="J3597" s="3">
        <v>45342.347222222219</v>
      </c>
      <c r="K3597" s="3">
        <v>45345.416666666664</v>
      </c>
      <c r="L3597" s="3">
        <v>45345.416666666664</v>
      </c>
      <c r="M3597" t="s">
        <v>8462</v>
      </c>
      <c r="N3597" s="4" t="s">
        <v>9643</v>
      </c>
      <c r="P3597" t="s">
        <v>16</v>
      </c>
    </row>
    <row r="3598" spans="1:16" x14ac:dyDescent="0.25">
      <c r="A3598" t="s">
        <v>12734</v>
      </c>
      <c r="B3598" t="s">
        <v>3685</v>
      </c>
      <c r="C3598" t="s">
        <v>14617</v>
      </c>
      <c r="E3598" t="s">
        <v>14710</v>
      </c>
      <c r="G3598">
        <v>20000</v>
      </c>
      <c r="J3598" s="3">
        <v>45342.45416666667</v>
      </c>
      <c r="K3598" s="3">
        <v>45349.458333333336</v>
      </c>
      <c r="L3598" s="3">
        <v>45349.458333333336</v>
      </c>
      <c r="M3598" t="s">
        <v>8463</v>
      </c>
      <c r="N3598" s="4" t="s">
        <v>9643</v>
      </c>
      <c r="P3598" t="s">
        <v>16</v>
      </c>
    </row>
    <row r="3599" spans="1:16" x14ac:dyDescent="0.25">
      <c r="A3599" t="s">
        <v>12735</v>
      </c>
      <c r="B3599" t="s">
        <v>3686</v>
      </c>
      <c r="C3599" t="s">
        <v>14617</v>
      </c>
      <c r="E3599" t="s">
        <v>14710</v>
      </c>
      <c r="J3599" s="3">
        <v>45331.522916666669</v>
      </c>
      <c r="K3599" s="3">
        <v>45343.041666666664</v>
      </c>
      <c r="L3599" s="3">
        <v>45343.041666666664</v>
      </c>
      <c r="M3599" t="s">
        <v>8464</v>
      </c>
      <c r="N3599" s="4" t="s">
        <v>9643</v>
      </c>
      <c r="P3599" t="s">
        <v>16</v>
      </c>
    </row>
    <row r="3600" spans="1:16" x14ac:dyDescent="0.25">
      <c r="A3600" t="s">
        <v>12736</v>
      </c>
      <c r="B3600" t="s">
        <v>3687</v>
      </c>
      <c r="C3600" t="s">
        <v>14617</v>
      </c>
      <c r="E3600" t="s">
        <v>14710</v>
      </c>
      <c r="J3600" s="3">
        <v>45330.185416666667</v>
      </c>
      <c r="K3600" s="3">
        <v>45343.166666666664</v>
      </c>
      <c r="L3600" s="3">
        <v>45343.166666666664</v>
      </c>
      <c r="M3600" t="s">
        <v>8465</v>
      </c>
      <c r="N3600" s="4" t="s">
        <v>9643</v>
      </c>
      <c r="P3600" t="s">
        <v>16</v>
      </c>
    </row>
    <row r="3601" spans="1:16" x14ac:dyDescent="0.25">
      <c r="A3601" t="s">
        <v>12737</v>
      </c>
      <c r="B3601" t="s">
        <v>3688</v>
      </c>
      <c r="C3601" t="s">
        <v>14617</v>
      </c>
      <c r="E3601" t="s">
        <v>14710</v>
      </c>
      <c r="J3601" s="3">
        <v>45330.42291666667</v>
      </c>
      <c r="K3601" s="3">
        <v>45343.458333333336</v>
      </c>
      <c r="L3601" s="3">
        <v>45343.458333333336</v>
      </c>
      <c r="M3601" t="s">
        <v>8466</v>
      </c>
      <c r="N3601" s="4" t="s">
        <v>9643</v>
      </c>
      <c r="P3601" t="s">
        <v>16</v>
      </c>
    </row>
    <row r="3602" spans="1:16" x14ac:dyDescent="0.25">
      <c r="A3602" t="s">
        <v>12738</v>
      </c>
      <c r="B3602" t="s">
        <v>3689</v>
      </c>
      <c r="C3602" t="s">
        <v>14617</v>
      </c>
      <c r="E3602" t="s">
        <v>14710</v>
      </c>
      <c r="J3602" s="3">
        <v>45330.421527777777</v>
      </c>
      <c r="K3602" s="3">
        <v>45343.458333333336</v>
      </c>
      <c r="L3602" s="3">
        <v>45343.458333333336</v>
      </c>
      <c r="M3602" t="s">
        <v>8467</v>
      </c>
      <c r="N3602" s="4" t="s">
        <v>9643</v>
      </c>
      <c r="P3602" t="s">
        <v>16</v>
      </c>
    </row>
    <row r="3603" spans="1:16" x14ac:dyDescent="0.25">
      <c r="A3603" t="s">
        <v>12739</v>
      </c>
      <c r="B3603" t="s">
        <v>3690</v>
      </c>
      <c r="C3603" t="s">
        <v>14617</v>
      </c>
      <c r="E3603" t="s">
        <v>14710</v>
      </c>
      <c r="J3603" s="3">
        <v>45329.481249999997</v>
      </c>
      <c r="K3603" s="3">
        <v>45344.458333333336</v>
      </c>
      <c r="L3603" s="3">
        <v>45344.458333333336</v>
      </c>
      <c r="M3603" t="s">
        <v>8468</v>
      </c>
      <c r="N3603" s="4" t="s">
        <v>9643</v>
      </c>
      <c r="P3603" t="s">
        <v>16</v>
      </c>
    </row>
    <row r="3604" spans="1:16" x14ac:dyDescent="0.25">
      <c r="A3604" t="s">
        <v>12740</v>
      </c>
      <c r="B3604" t="s">
        <v>3691</v>
      </c>
      <c r="C3604" t="s">
        <v>14613</v>
      </c>
      <c r="E3604" t="s">
        <v>14710</v>
      </c>
      <c r="J3604" s="3">
        <v>45342.521527777775</v>
      </c>
      <c r="K3604" s="3">
        <v>45344.041666666664</v>
      </c>
      <c r="L3604" s="3">
        <v>45344.041666666664</v>
      </c>
      <c r="M3604" t="s">
        <v>8469</v>
      </c>
      <c r="N3604" s="4" t="s">
        <v>9643</v>
      </c>
      <c r="P3604" t="s">
        <v>16</v>
      </c>
    </row>
    <row r="3605" spans="1:16" x14ac:dyDescent="0.25">
      <c r="A3605" t="s">
        <v>12741</v>
      </c>
      <c r="B3605" t="s">
        <v>3692</v>
      </c>
      <c r="C3605" t="s">
        <v>14606</v>
      </c>
      <c r="E3605" t="s">
        <v>14710</v>
      </c>
      <c r="J3605" s="3">
        <v>45342.459027777775</v>
      </c>
      <c r="K3605" s="3">
        <v>45363.458333333336</v>
      </c>
      <c r="L3605" s="3">
        <v>45363.458333333336</v>
      </c>
      <c r="M3605" t="s">
        <v>8470</v>
      </c>
      <c r="N3605" s="4" t="s">
        <v>9643</v>
      </c>
      <c r="P3605" t="s">
        <v>16</v>
      </c>
    </row>
    <row r="3606" spans="1:16" x14ac:dyDescent="0.25">
      <c r="A3606" t="s">
        <v>12742</v>
      </c>
      <c r="B3606" t="s">
        <v>3693</v>
      </c>
      <c r="C3606" t="s">
        <v>14635</v>
      </c>
      <c r="E3606" t="s">
        <v>14710</v>
      </c>
      <c r="J3606" s="3">
        <v>45342.40625</v>
      </c>
      <c r="K3606" s="3">
        <v>45351.208333333336</v>
      </c>
      <c r="L3606" s="3">
        <v>45351.208333333336</v>
      </c>
      <c r="M3606" t="s">
        <v>8471</v>
      </c>
      <c r="N3606" s="4" t="s">
        <v>9643</v>
      </c>
      <c r="O3606" t="s">
        <v>15495</v>
      </c>
      <c r="P3606" t="s">
        <v>16</v>
      </c>
    </row>
    <row r="3607" spans="1:16" x14ac:dyDescent="0.25">
      <c r="A3607" t="s">
        <v>10212</v>
      </c>
      <c r="B3607" t="s">
        <v>3694</v>
      </c>
      <c r="C3607" t="s">
        <v>14028</v>
      </c>
      <c r="E3607" t="s">
        <v>26</v>
      </c>
      <c r="G3607">
        <v>504000</v>
      </c>
      <c r="I3607">
        <v>25000</v>
      </c>
      <c r="J3607" s="3">
        <v>45342.249305555553</v>
      </c>
      <c r="K3607" s="3">
        <v>45357.25</v>
      </c>
      <c r="L3607" s="3">
        <v>45357.25</v>
      </c>
      <c r="M3607" t="s">
        <v>8472</v>
      </c>
      <c r="N3607" s="4" t="s">
        <v>9643</v>
      </c>
      <c r="P3607" t="s">
        <v>16</v>
      </c>
    </row>
    <row r="3608" spans="1:16" x14ac:dyDescent="0.25">
      <c r="A3608" t="s">
        <v>12743</v>
      </c>
      <c r="B3608" t="s">
        <v>3695</v>
      </c>
      <c r="C3608" t="s">
        <v>14609</v>
      </c>
      <c r="E3608" t="s">
        <v>14711</v>
      </c>
      <c r="J3608" s="3">
        <v>45342.324305555558</v>
      </c>
      <c r="K3608" s="3">
        <v>45352.25</v>
      </c>
      <c r="L3608" s="3">
        <v>45352.25</v>
      </c>
      <c r="M3608" t="s">
        <v>8473</v>
      </c>
      <c r="N3608" s="4" t="s">
        <v>9643</v>
      </c>
      <c r="O3608" t="s">
        <v>15496</v>
      </c>
      <c r="P3608" t="s">
        <v>16</v>
      </c>
    </row>
    <row r="3609" spans="1:16" x14ac:dyDescent="0.25">
      <c r="A3609" t="s">
        <v>12744</v>
      </c>
      <c r="B3609" t="s">
        <v>3696</v>
      </c>
      <c r="C3609" t="s">
        <v>14613</v>
      </c>
      <c r="E3609" t="s">
        <v>14711</v>
      </c>
      <c r="J3609" s="3">
        <v>45342.109722222223</v>
      </c>
      <c r="K3609" s="3">
        <v>45352.125</v>
      </c>
      <c r="L3609" s="3">
        <v>45352.125</v>
      </c>
      <c r="M3609" t="s">
        <v>8474</v>
      </c>
      <c r="N3609" s="4" t="s">
        <v>9643</v>
      </c>
      <c r="P3609" t="s">
        <v>16</v>
      </c>
    </row>
    <row r="3610" spans="1:16" x14ac:dyDescent="0.25">
      <c r="A3610" t="s">
        <v>12745</v>
      </c>
      <c r="B3610" t="s">
        <v>3697</v>
      </c>
      <c r="C3610" t="s">
        <v>14636</v>
      </c>
      <c r="E3610" t="s">
        <v>14711</v>
      </c>
      <c r="J3610" s="3">
        <v>45342.400694444441</v>
      </c>
      <c r="K3610" s="3">
        <v>45352.416666666664</v>
      </c>
      <c r="L3610" s="3">
        <v>45352.416666666664</v>
      </c>
      <c r="M3610" t="s">
        <v>8475</v>
      </c>
      <c r="N3610" s="4" t="s">
        <v>9643</v>
      </c>
      <c r="O3610" t="s">
        <v>15497</v>
      </c>
      <c r="P3610" t="s">
        <v>16</v>
      </c>
    </row>
    <row r="3611" spans="1:16" x14ac:dyDescent="0.25">
      <c r="A3611" t="s">
        <v>12746</v>
      </c>
      <c r="B3611" t="s">
        <v>3698</v>
      </c>
      <c r="C3611" t="s">
        <v>14636</v>
      </c>
      <c r="E3611" t="s">
        <v>14711</v>
      </c>
      <c r="J3611" s="3">
        <v>45342.503472222219</v>
      </c>
      <c r="K3611" s="3">
        <v>45352.5</v>
      </c>
      <c r="L3611" s="3">
        <v>45352.5</v>
      </c>
      <c r="M3611" t="s">
        <v>8476</v>
      </c>
      <c r="N3611" s="4" t="s">
        <v>9643</v>
      </c>
      <c r="O3611" t="s">
        <v>15498</v>
      </c>
      <c r="P3611" t="s">
        <v>16</v>
      </c>
    </row>
    <row r="3612" spans="1:16" x14ac:dyDescent="0.25">
      <c r="A3612" t="s">
        <v>12747</v>
      </c>
      <c r="B3612" t="s">
        <v>3699</v>
      </c>
      <c r="C3612" t="s">
        <v>14636</v>
      </c>
      <c r="E3612" t="s">
        <v>14711</v>
      </c>
      <c r="J3612" s="3">
        <v>45342.348611111112</v>
      </c>
      <c r="K3612" s="3">
        <v>45352.375</v>
      </c>
      <c r="L3612" s="3">
        <v>45352.375</v>
      </c>
      <c r="M3612" t="s">
        <v>8477</v>
      </c>
      <c r="N3612" s="4" t="s">
        <v>9643</v>
      </c>
      <c r="O3612" t="s">
        <v>15499</v>
      </c>
      <c r="P3612" t="s">
        <v>16</v>
      </c>
    </row>
    <row r="3613" spans="1:16" x14ac:dyDescent="0.25">
      <c r="A3613" t="s">
        <v>12748</v>
      </c>
      <c r="B3613" t="s">
        <v>3700</v>
      </c>
      <c r="C3613" t="s">
        <v>14607</v>
      </c>
      <c r="E3613" t="s">
        <v>14711</v>
      </c>
      <c r="J3613" s="3">
        <v>45341.418749999997</v>
      </c>
      <c r="K3613" s="3">
        <v>45352.375</v>
      </c>
      <c r="L3613" s="3">
        <v>45352.375</v>
      </c>
      <c r="M3613" t="s">
        <v>8478</v>
      </c>
      <c r="N3613" s="4" t="s">
        <v>9643</v>
      </c>
      <c r="O3613" t="s">
        <v>9702</v>
      </c>
      <c r="P3613" t="s">
        <v>16</v>
      </c>
    </row>
    <row r="3614" spans="1:16" x14ac:dyDescent="0.25">
      <c r="A3614" t="s">
        <v>12749</v>
      </c>
      <c r="B3614" t="s">
        <v>3701</v>
      </c>
      <c r="C3614" t="s">
        <v>14607</v>
      </c>
      <c r="E3614" t="s">
        <v>14711</v>
      </c>
      <c r="J3614" s="3">
        <v>45342.411111111112</v>
      </c>
      <c r="K3614" s="3">
        <v>45350.5</v>
      </c>
      <c r="L3614" s="3">
        <v>45350.5</v>
      </c>
      <c r="M3614" t="s">
        <v>8479</v>
      </c>
      <c r="N3614" s="4" t="s">
        <v>9643</v>
      </c>
      <c r="O3614" t="s">
        <v>9703</v>
      </c>
      <c r="P3614" t="s">
        <v>16</v>
      </c>
    </row>
    <row r="3615" spans="1:16" x14ac:dyDescent="0.25">
      <c r="A3615" t="s">
        <v>12750</v>
      </c>
      <c r="B3615" t="s">
        <v>3702</v>
      </c>
      <c r="C3615" t="s">
        <v>14607</v>
      </c>
      <c r="E3615" t="s">
        <v>14711</v>
      </c>
      <c r="J3615" s="3">
        <v>45342.400000000001</v>
      </c>
      <c r="K3615" s="3">
        <v>45352.416666666664</v>
      </c>
      <c r="L3615" s="3">
        <v>45352.416666666664</v>
      </c>
      <c r="M3615" t="s">
        <v>8480</v>
      </c>
      <c r="N3615" s="4" t="s">
        <v>9643</v>
      </c>
      <c r="O3615" t="s">
        <v>9703</v>
      </c>
      <c r="P3615" t="s">
        <v>16</v>
      </c>
    </row>
    <row r="3616" spans="1:16" x14ac:dyDescent="0.25">
      <c r="A3616" t="s">
        <v>12751</v>
      </c>
      <c r="B3616" t="s">
        <v>3703</v>
      </c>
      <c r="C3616" t="s">
        <v>14607</v>
      </c>
      <c r="E3616" t="s">
        <v>14711</v>
      </c>
      <c r="J3616" s="3">
        <v>45342.536805555559</v>
      </c>
      <c r="K3616" s="3">
        <v>45352.041666666664</v>
      </c>
      <c r="L3616" s="3">
        <v>45352.041666666664</v>
      </c>
      <c r="M3616" t="s">
        <v>8481</v>
      </c>
      <c r="N3616" s="4" t="s">
        <v>9643</v>
      </c>
      <c r="O3616" t="s">
        <v>15500</v>
      </c>
      <c r="P3616" t="s">
        <v>16</v>
      </c>
    </row>
    <row r="3617" spans="1:16" x14ac:dyDescent="0.25">
      <c r="A3617" t="s">
        <v>12752</v>
      </c>
      <c r="B3617" t="s">
        <v>3704</v>
      </c>
      <c r="C3617" t="s">
        <v>14607</v>
      </c>
      <c r="E3617" t="s">
        <v>14711</v>
      </c>
      <c r="J3617" s="3">
        <v>45342.268055555556</v>
      </c>
      <c r="K3617" s="3">
        <v>45352.291666666664</v>
      </c>
      <c r="L3617" s="3">
        <v>45352.291666666664</v>
      </c>
      <c r="M3617" t="s">
        <v>8482</v>
      </c>
      <c r="N3617" s="4" t="s">
        <v>9643</v>
      </c>
      <c r="O3617" t="s">
        <v>15501</v>
      </c>
      <c r="P3617" t="s">
        <v>16</v>
      </c>
    </row>
    <row r="3618" spans="1:16" x14ac:dyDescent="0.25">
      <c r="A3618" t="s">
        <v>12753</v>
      </c>
      <c r="B3618" t="s">
        <v>3705</v>
      </c>
      <c r="C3618" t="s">
        <v>14607</v>
      </c>
      <c r="E3618" t="s">
        <v>14711</v>
      </c>
      <c r="J3618" s="3">
        <v>45342.257638888892</v>
      </c>
      <c r="K3618" s="3">
        <v>45352.291666666664</v>
      </c>
      <c r="L3618" s="3">
        <v>45352.291666666664</v>
      </c>
      <c r="M3618" t="s">
        <v>8483</v>
      </c>
      <c r="N3618" s="4" t="s">
        <v>9643</v>
      </c>
      <c r="P3618" t="s">
        <v>16</v>
      </c>
    </row>
    <row r="3619" spans="1:16" x14ac:dyDescent="0.25">
      <c r="A3619" t="s">
        <v>12754</v>
      </c>
      <c r="B3619" t="s">
        <v>3706</v>
      </c>
      <c r="C3619" t="s">
        <v>14607</v>
      </c>
      <c r="E3619" t="s">
        <v>14711</v>
      </c>
      <c r="J3619" s="3">
        <v>45342.242361111108</v>
      </c>
      <c r="K3619" s="3">
        <v>45352.25</v>
      </c>
      <c r="L3619" s="3">
        <v>45352.25</v>
      </c>
      <c r="M3619" t="s">
        <v>8484</v>
      </c>
      <c r="N3619" s="4" t="s">
        <v>9643</v>
      </c>
      <c r="O3619" t="s">
        <v>15502</v>
      </c>
      <c r="P3619" t="s">
        <v>16</v>
      </c>
    </row>
    <row r="3620" spans="1:16" x14ac:dyDescent="0.25">
      <c r="A3620" t="s">
        <v>12755</v>
      </c>
      <c r="B3620" t="s">
        <v>3707</v>
      </c>
      <c r="C3620" t="s">
        <v>14607</v>
      </c>
      <c r="E3620" t="s">
        <v>14711</v>
      </c>
      <c r="J3620" s="3">
        <v>45342.242361111108</v>
      </c>
      <c r="K3620" s="3">
        <v>45352.291666666664</v>
      </c>
      <c r="L3620" s="3">
        <v>45352.291666666664</v>
      </c>
      <c r="M3620" t="s">
        <v>8485</v>
      </c>
      <c r="N3620" s="4" t="s">
        <v>9643</v>
      </c>
      <c r="O3620" t="s">
        <v>15503</v>
      </c>
      <c r="P3620" t="s">
        <v>16</v>
      </c>
    </row>
    <row r="3621" spans="1:16" x14ac:dyDescent="0.25">
      <c r="A3621" t="s">
        <v>12756</v>
      </c>
      <c r="B3621" t="s">
        <v>3708</v>
      </c>
      <c r="C3621" t="s">
        <v>14607</v>
      </c>
      <c r="E3621" t="s">
        <v>14711</v>
      </c>
      <c r="G3621">
        <v>45000</v>
      </c>
      <c r="J3621" s="3">
        <v>45342.238194444442</v>
      </c>
      <c r="K3621" s="3">
        <v>45352.25</v>
      </c>
      <c r="L3621" s="3">
        <v>45352.25</v>
      </c>
      <c r="M3621" t="s">
        <v>8486</v>
      </c>
      <c r="N3621" s="4" t="s">
        <v>9643</v>
      </c>
      <c r="O3621" t="s">
        <v>15504</v>
      </c>
      <c r="P3621" t="s">
        <v>16</v>
      </c>
    </row>
    <row r="3622" spans="1:16" x14ac:dyDescent="0.25">
      <c r="A3622" t="s">
        <v>12757</v>
      </c>
      <c r="B3622" t="s">
        <v>3709</v>
      </c>
      <c r="C3622" t="s">
        <v>14607</v>
      </c>
      <c r="E3622" t="s">
        <v>14711</v>
      </c>
      <c r="J3622" s="3">
        <v>45342.217361111114</v>
      </c>
      <c r="K3622" s="3">
        <v>45348.208333333336</v>
      </c>
      <c r="L3622" s="3">
        <v>45348.208333333336</v>
      </c>
      <c r="M3622" t="s">
        <v>8487</v>
      </c>
      <c r="N3622" s="4" t="s">
        <v>9643</v>
      </c>
      <c r="O3622" t="s">
        <v>9704</v>
      </c>
      <c r="P3622" t="s">
        <v>16</v>
      </c>
    </row>
    <row r="3623" spans="1:16" x14ac:dyDescent="0.25">
      <c r="A3623" t="s">
        <v>12758</v>
      </c>
      <c r="B3623" t="s">
        <v>3710</v>
      </c>
      <c r="C3623" t="s">
        <v>14607</v>
      </c>
      <c r="E3623" t="s">
        <v>14711</v>
      </c>
      <c r="G3623">
        <v>69363</v>
      </c>
      <c r="J3623" s="3">
        <v>45342.48541666667</v>
      </c>
      <c r="K3623" s="3">
        <v>45352.5</v>
      </c>
      <c r="L3623" s="3">
        <v>45352.5</v>
      </c>
      <c r="M3623" t="s">
        <v>8488</v>
      </c>
      <c r="N3623" s="4" t="s">
        <v>9643</v>
      </c>
      <c r="O3623" t="s">
        <v>9741</v>
      </c>
      <c r="P3623" t="s">
        <v>16</v>
      </c>
    </row>
    <row r="3624" spans="1:16" x14ac:dyDescent="0.25">
      <c r="A3624" t="s">
        <v>12759</v>
      </c>
      <c r="B3624" t="s">
        <v>3711</v>
      </c>
      <c r="C3624" t="s">
        <v>14607</v>
      </c>
      <c r="E3624" t="s">
        <v>14711</v>
      </c>
      <c r="J3624" s="3">
        <v>45342.452777777777</v>
      </c>
      <c r="K3624" s="3">
        <v>45353.458333333336</v>
      </c>
      <c r="L3624" s="3">
        <v>45353.458333333336</v>
      </c>
      <c r="M3624" t="s">
        <v>8489</v>
      </c>
      <c r="N3624" s="4" t="s">
        <v>9643</v>
      </c>
      <c r="O3624" t="s">
        <v>15505</v>
      </c>
      <c r="P3624" t="s">
        <v>16</v>
      </c>
    </row>
    <row r="3625" spans="1:16" x14ac:dyDescent="0.25">
      <c r="A3625" t="s">
        <v>12760</v>
      </c>
      <c r="B3625" t="s">
        <v>3712</v>
      </c>
      <c r="C3625" t="s">
        <v>14607</v>
      </c>
      <c r="E3625" t="s">
        <v>14711</v>
      </c>
      <c r="J3625" s="3">
        <v>45342.338194444441</v>
      </c>
      <c r="K3625" s="3">
        <v>45352.375</v>
      </c>
      <c r="L3625" s="3">
        <v>45352.375</v>
      </c>
      <c r="M3625" t="s">
        <v>8490</v>
      </c>
      <c r="N3625" s="4" t="s">
        <v>9643</v>
      </c>
      <c r="O3625" t="s">
        <v>9741</v>
      </c>
      <c r="P3625" t="s">
        <v>16</v>
      </c>
    </row>
    <row r="3626" spans="1:16" x14ac:dyDescent="0.25">
      <c r="A3626" t="s">
        <v>12761</v>
      </c>
      <c r="B3626" t="s">
        <v>3713</v>
      </c>
      <c r="C3626" t="s">
        <v>14607</v>
      </c>
      <c r="E3626" t="s">
        <v>14711</v>
      </c>
      <c r="J3626" s="3">
        <v>45342.325694444444</v>
      </c>
      <c r="K3626" s="3">
        <v>45352.333333333336</v>
      </c>
      <c r="L3626" s="3">
        <v>45352.333333333336</v>
      </c>
      <c r="M3626" t="s">
        <v>8491</v>
      </c>
      <c r="N3626" s="4" t="s">
        <v>9643</v>
      </c>
      <c r="O3626" t="s">
        <v>15506</v>
      </c>
      <c r="P3626" t="s">
        <v>16</v>
      </c>
    </row>
    <row r="3627" spans="1:16" x14ac:dyDescent="0.25">
      <c r="A3627" t="s">
        <v>12762</v>
      </c>
      <c r="B3627" t="s">
        <v>3714</v>
      </c>
      <c r="C3627" t="s">
        <v>14607</v>
      </c>
      <c r="E3627" t="s">
        <v>14711</v>
      </c>
      <c r="J3627" s="3">
        <v>45342.291666666664</v>
      </c>
      <c r="K3627" s="3">
        <v>45352.125</v>
      </c>
      <c r="L3627" s="3">
        <v>45352.125</v>
      </c>
      <c r="M3627" t="s">
        <v>8492</v>
      </c>
      <c r="N3627" s="4" t="s">
        <v>9643</v>
      </c>
      <c r="O3627" t="s">
        <v>15507</v>
      </c>
      <c r="P3627" t="s">
        <v>16</v>
      </c>
    </row>
    <row r="3628" spans="1:16" x14ac:dyDescent="0.25">
      <c r="A3628" t="s">
        <v>12763</v>
      </c>
      <c r="B3628" t="s">
        <v>3715</v>
      </c>
      <c r="C3628" t="s">
        <v>14607</v>
      </c>
      <c r="E3628" t="s">
        <v>14711</v>
      </c>
      <c r="G3628">
        <v>12250</v>
      </c>
      <c r="J3628" s="3">
        <v>45331.32708333333</v>
      </c>
      <c r="K3628" s="3">
        <v>45343.375</v>
      </c>
      <c r="L3628" s="3">
        <v>45343.375</v>
      </c>
      <c r="M3628" t="s">
        <v>8493</v>
      </c>
      <c r="N3628" s="4" t="s">
        <v>9643</v>
      </c>
      <c r="O3628" t="s">
        <v>15508</v>
      </c>
      <c r="P3628" t="s">
        <v>16</v>
      </c>
    </row>
    <row r="3629" spans="1:16" x14ac:dyDescent="0.25">
      <c r="A3629" t="s">
        <v>12764</v>
      </c>
      <c r="B3629" t="s">
        <v>3716</v>
      </c>
      <c r="C3629" t="s">
        <v>14607</v>
      </c>
      <c r="E3629" t="s">
        <v>14711</v>
      </c>
      <c r="G3629">
        <v>96840</v>
      </c>
      <c r="J3629" s="3">
        <v>45331.066666666666</v>
      </c>
      <c r="K3629" s="3">
        <v>45345.375</v>
      </c>
      <c r="L3629" s="3">
        <v>45345.375</v>
      </c>
      <c r="M3629" t="s">
        <v>8494</v>
      </c>
      <c r="N3629" s="4" t="s">
        <v>9643</v>
      </c>
      <c r="P3629" t="s">
        <v>16</v>
      </c>
    </row>
    <row r="3630" spans="1:16" x14ac:dyDescent="0.25">
      <c r="A3630" t="s">
        <v>12765</v>
      </c>
      <c r="B3630" t="s">
        <v>3717</v>
      </c>
      <c r="C3630" t="s">
        <v>14607</v>
      </c>
      <c r="E3630" t="s">
        <v>14711</v>
      </c>
      <c r="J3630" s="3">
        <v>45331.395138888889</v>
      </c>
      <c r="K3630" s="3">
        <v>45344.375</v>
      </c>
      <c r="L3630" s="3">
        <v>45344.375</v>
      </c>
      <c r="M3630" t="s">
        <v>8495</v>
      </c>
      <c r="N3630" s="4" t="s">
        <v>9643</v>
      </c>
      <c r="O3630" t="s">
        <v>9705</v>
      </c>
      <c r="P3630" t="s">
        <v>16</v>
      </c>
    </row>
    <row r="3631" spans="1:16" x14ac:dyDescent="0.25">
      <c r="A3631" t="s">
        <v>12766</v>
      </c>
      <c r="B3631" t="s">
        <v>3718</v>
      </c>
      <c r="C3631" t="s">
        <v>14607</v>
      </c>
      <c r="E3631" t="s">
        <v>14711</v>
      </c>
      <c r="J3631" s="3">
        <v>45331.393750000003</v>
      </c>
      <c r="K3631" s="3">
        <v>45343.375</v>
      </c>
      <c r="L3631" s="3">
        <v>45343.375</v>
      </c>
      <c r="M3631" t="s">
        <v>8496</v>
      </c>
      <c r="N3631" s="4" t="s">
        <v>9643</v>
      </c>
      <c r="O3631" t="s">
        <v>15509</v>
      </c>
      <c r="P3631" t="s">
        <v>16</v>
      </c>
    </row>
    <row r="3632" spans="1:16" x14ac:dyDescent="0.25">
      <c r="A3632" t="s">
        <v>12767</v>
      </c>
      <c r="B3632" t="s">
        <v>3719</v>
      </c>
      <c r="C3632" t="s">
        <v>14607</v>
      </c>
      <c r="E3632" t="s">
        <v>14711</v>
      </c>
      <c r="G3632">
        <v>62792</v>
      </c>
      <c r="J3632" s="3">
        <v>45330.404861111114</v>
      </c>
      <c r="K3632" s="3">
        <v>45343.5</v>
      </c>
      <c r="L3632" s="3">
        <v>45343.5</v>
      </c>
      <c r="M3632" t="s">
        <v>8497</v>
      </c>
      <c r="N3632" s="4" t="s">
        <v>9643</v>
      </c>
      <c r="O3632" t="s">
        <v>15510</v>
      </c>
      <c r="P3632" t="s">
        <v>16</v>
      </c>
    </row>
    <row r="3633" spans="1:16" x14ac:dyDescent="0.25">
      <c r="A3633" t="s">
        <v>12768</v>
      </c>
      <c r="B3633" t="s">
        <v>3720</v>
      </c>
      <c r="C3633" t="s">
        <v>14607</v>
      </c>
      <c r="E3633" t="s">
        <v>14711</v>
      </c>
      <c r="G3633">
        <v>99500</v>
      </c>
      <c r="J3633" s="3">
        <v>45330.365972222222</v>
      </c>
      <c r="K3633" s="3">
        <v>45343.5</v>
      </c>
      <c r="L3633" s="3">
        <v>45343.5</v>
      </c>
      <c r="M3633" t="s">
        <v>8498</v>
      </c>
      <c r="N3633" s="4" t="s">
        <v>9643</v>
      </c>
      <c r="O3633" t="s">
        <v>15511</v>
      </c>
      <c r="P3633" t="s">
        <v>16</v>
      </c>
    </row>
    <row r="3634" spans="1:16" x14ac:dyDescent="0.25">
      <c r="A3634" t="s">
        <v>12769</v>
      </c>
      <c r="B3634" t="s">
        <v>3721</v>
      </c>
      <c r="C3634" t="s">
        <v>14607</v>
      </c>
      <c r="E3634" t="s">
        <v>14711</v>
      </c>
      <c r="J3634" s="3">
        <v>45330.345138888886</v>
      </c>
      <c r="K3634" s="3">
        <v>45343.5</v>
      </c>
      <c r="L3634" s="3">
        <v>45343.5</v>
      </c>
      <c r="M3634" t="s">
        <v>8499</v>
      </c>
      <c r="N3634" s="4" t="s">
        <v>9643</v>
      </c>
      <c r="O3634" t="s">
        <v>15512</v>
      </c>
      <c r="P3634" t="s">
        <v>16</v>
      </c>
    </row>
    <row r="3635" spans="1:16" x14ac:dyDescent="0.25">
      <c r="A3635" t="s">
        <v>12770</v>
      </c>
      <c r="B3635" t="s">
        <v>3722</v>
      </c>
      <c r="C3635" t="s">
        <v>14607</v>
      </c>
      <c r="E3635" t="s">
        <v>14711</v>
      </c>
      <c r="J3635" s="3">
        <v>45330.313194444447</v>
      </c>
      <c r="K3635" s="3">
        <v>45345.208333333336</v>
      </c>
      <c r="L3635" s="3">
        <v>45345.208333333336</v>
      </c>
      <c r="M3635" t="s">
        <v>8500</v>
      </c>
      <c r="N3635" s="4" t="s">
        <v>9643</v>
      </c>
      <c r="O3635" t="s">
        <v>15384</v>
      </c>
      <c r="P3635" t="s">
        <v>16</v>
      </c>
    </row>
    <row r="3636" spans="1:16" x14ac:dyDescent="0.25">
      <c r="A3636" t="s">
        <v>12771</v>
      </c>
      <c r="B3636" t="s">
        <v>3723</v>
      </c>
      <c r="C3636" t="s">
        <v>14607</v>
      </c>
      <c r="E3636" t="s">
        <v>14711</v>
      </c>
      <c r="J3636" s="3">
        <v>45330.393750000003</v>
      </c>
      <c r="K3636" s="3">
        <v>45346.25</v>
      </c>
      <c r="L3636" s="3">
        <v>45346.25</v>
      </c>
      <c r="M3636" t="s">
        <v>8501</v>
      </c>
      <c r="N3636" s="4" t="s">
        <v>9643</v>
      </c>
      <c r="O3636" t="s">
        <v>15513</v>
      </c>
      <c r="P3636" t="s">
        <v>16</v>
      </c>
    </row>
    <row r="3637" spans="1:16" x14ac:dyDescent="0.25">
      <c r="A3637" t="s">
        <v>12772</v>
      </c>
      <c r="B3637" t="s">
        <v>3724</v>
      </c>
      <c r="C3637" t="s">
        <v>14624</v>
      </c>
      <c r="E3637" t="s">
        <v>14712</v>
      </c>
      <c r="G3637">
        <v>3000000</v>
      </c>
      <c r="I3637">
        <v>30000</v>
      </c>
      <c r="J3637" s="3">
        <v>45342.145833333336</v>
      </c>
      <c r="K3637" s="3">
        <v>45352.125</v>
      </c>
      <c r="L3637" s="3">
        <v>45352.125</v>
      </c>
      <c r="M3637" t="s">
        <v>8502</v>
      </c>
      <c r="N3637" s="4" t="s">
        <v>9643</v>
      </c>
      <c r="O3637" t="s">
        <v>15514</v>
      </c>
      <c r="P3637" t="s">
        <v>16</v>
      </c>
    </row>
    <row r="3638" spans="1:16" x14ac:dyDescent="0.25">
      <c r="A3638" t="s">
        <v>12773</v>
      </c>
      <c r="B3638" t="s">
        <v>3725</v>
      </c>
      <c r="C3638" t="s">
        <v>14618</v>
      </c>
      <c r="E3638" t="s">
        <v>14713</v>
      </c>
      <c r="J3638" s="3">
        <v>45342.159722222219</v>
      </c>
      <c r="K3638" s="3">
        <v>45363.166666666664</v>
      </c>
      <c r="L3638" s="3">
        <v>45363.166666666664</v>
      </c>
      <c r="M3638" t="s">
        <v>8503</v>
      </c>
      <c r="N3638" s="4" t="s">
        <v>9643</v>
      </c>
      <c r="O3638" t="s">
        <v>15515</v>
      </c>
      <c r="P3638" t="s">
        <v>16</v>
      </c>
    </row>
    <row r="3639" spans="1:16" x14ac:dyDescent="0.25">
      <c r="A3639" t="s">
        <v>11429</v>
      </c>
      <c r="B3639" t="s">
        <v>3726</v>
      </c>
      <c r="C3639" t="s">
        <v>14606</v>
      </c>
      <c r="E3639" t="s">
        <v>14713</v>
      </c>
      <c r="J3639" s="3">
        <v>45342.04791666667</v>
      </c>
      <c r="K3639" s="3">
        <v>45344.083333333336</v>
      </c>
      <c r="L3639" s="3">
        <v>45344.083333333336</v>
      </c>
      <c r="M3639" t="s">
        <v>8504</v>
      </c>
      <c r="N3639" s="4" t="s">
        <v>9643</v>
      </c>
      <c r="P3639" t="s">
        <v>16</v>
      </c>
    </row>
    <row r="3640" spans="1:16" x14ac:dyDescent="0.25">
      <c r="A3640" t="s">
        <v>12774</v>
      </c>
      <c r="B3640" t="s">
        <v>3727</v>
      </c>
      <c r="C3640" t="s">
        <v>14606</v>
      </c>
      <c r="E3640" t="s">
        <v>14713</v>
      </c>
      <c r="J3640" s="3">
        <v>45342.31527777778</v>
      </c>
      <c r="K3640" s="3">
        <v>45345.125</v>
      </c>
      <c r="L3640" s="3">
        <v>45345.125</v>
      </c>
      <c r="M3640" t="s">
        <v>8505</v>
      </c>
      <c r="N3640" s="4" t="s">
        <v>9643</v>
      </c>
      <c r="P3640" t="s">
        <v>16</v>
      </c>
    </row>
    <row r="3641" spans="1:16" x14ac:dyDescent="0.25">
      <c r="A3641" t="s">
        <v>12775</v>
      </c>
      <c r="B3641" t="s">
        <v>3728</v>
      </c>
      <c r="C3641" t="s">
        <v>14606</v>
      </c>
      <c r="E3641" t="s">
        <v>14713</v>
      </c>
      <c r="J3641" s="3">
        <v>45342.313888888886</v>
      </c>
      <c r="K3641" s="3">
        <v>45345.166666666664</v>
      </c>
      <c r="L3641" s="3">
        <v>45345.166666666664</v>
      </c>
      <c r="M3641" t="s">
        <v>8506</v>
      </c>
      <c r="N3641" s="4" t="s">
        <v>9643</v>
      </c>
      <c r="P3641" t="s">
        <v>16</v>
      </c>
    </row>
    <row r="3642" spans="1:16" x14ac:dyDescent="0.25">
      <c r="A3642" t="s">
        <v>12776</v>
      </c>
      <c r="B3642" t="s">
        <v>3729</v>
      </c>
      <c r="C3642" t="s">
        <v>14606</v>
      </c>
      <c r="E3642" t="s">
        <v>14713</v>
      </c>
      <c r="J3642" s="3">
        <v>45338.414583333331</v>
      </c>
      <c r="K3642" s="3">
        <v>45345.375</v>
      </c>
      <c r="L3642" s="3">
        <v>45345.375</v>
      </c>
      <c r="M3642" t="s">
        <v>8507</v>
      </c>
      <c r="N3642" s="4" t="s">
        <v>9643</v>
      </c>
      <c r="P3642" t="s">
        <v>16</v>
      </c>
    </row>
    <row r="3643" spans="1:16" x14ac:dyDescent="0.25">
      <c r="A3643" t="s">
        <v>12777</v>
      </c>
      <c r="B3643" t="s">
        <v>3730</v>
      </c>
      <c r="C3643" t="s">
        <v>14606</v>
      </c>
      <c r="E3643" t="s">
        <v>14713</v>
      </c>
      <c r="J3643" s="3">
        <v>45338.30972222222</v>
      </c>
      <c r="K3643" s="3">
        <v>45346.375</v>
      </c>
      <c r="L3643" s="3">
        <v>45346.375</v>
      </c>
      <c r="M3643" t="s">
        <v>8508</v>
      </c>
      <c r="N3643" s="4" t="s">
        <v>9643</v>
      </c>
      <c r="P3643" t="s">
        <v>16</v>
      </c>
    </row>
    <row r="3644" spans="1:16" x14ac:dyDescent="0.25">
      <c r="A3644" t="s">
        <v>12778</v>
      </c>
      <c r="B3644" t="s">
        <v>3731</v>
      </c>
      <c r="C3644" t="s">
        <v>14607</v>
      </c>
      <c r="E3644" t="s">
        <v>14713</v>
      </c>
      <c r="J3644" s="3">
        <v>45342.097916666666</v>
      </c>
      <c r="K3644" s="3">
        <v>45352.25</v>
      </c>
      <c r="L3644" s="3">
        <v>45352.25</v>
      </c>
      <c r="M3644" t="s">
        <v>8509</v>
      </c>
      <c r="N3644" s="4" t="s">
        <v>9643</v>
      </c>
      <c r="P3644" t="s">
        <v>16</v>
      </c>
    </row>
    <row r="3645" spans="1:16" x14ac:dyDescent="0.25">
      <c r="A3645" t="s">
        <v>12779</v>
      </c>
      <c r="B3645" t="s">
        <v>3732</v>
      </c>
      <c r="C3645" t="s">
        <v>14607</v>
      </c>
      <c r="E3645" t="s">
        <v>14713</v>
      </c>
      <c r="J3645" s="3">
        <v>45342.386805555558</v>
      </c>
      <c r="K3645" s="3">
        <v>45352.375</v>
      </c>
      <c r="L3645" s="3">
        <v>45352.375</v>
      </c>
      <c r="M3645" t="s">
        <v>8510</v>
      </c>
      <c r="N3645" s="4" t="s">
        <v>9643</v>
      </c>
      <c r="P3645" t="s">
        <v>16</v>
      </c>
    </row>
    <row r="3646" spans="1:16" x14ac:dyDescent="0.25">
      <c r="A3646" t="s">
        <v>12780</v>
      </c>
      <c r="B3646" t="s">
        <v>3733</v>
      </c>
      <c r="C3646" t="s">
        <v>14607</v>
      </c>
      <c r="E3646" t="s">
        <v>14713</v>
      </c>
      <c r="G3646">
        <v>500000</v>
      </c>
      <c r="J3646" s="3">
        <v>45342.385416666664</v>
      </c>
      <c r="K3646" s="3">
        <v>45352.333333333336</v>
      </c>
      <c r="L3646" s="3">
        <v>45352.333333333336</v>
      </c>
      <c r="M3646" t="s">
        <v>8511</v>
      </c>
      <c r="N3646" s="4" t="s">
        <v>9643</v>
      </c>
      <c r="P3646" t="s">
        <v>16</v>
      </c>
    </row>
    <row r="3647" spans="1:16" x14ac:dyDescent="0.25">
      <c r="A3647" t="s">
        <v>12781</v>
      </c>
      <c r="B3647" t="s">
        <v>3734</v>
      </c>
      <c r="C3647" t="s">
        <v>14625</v>
      </c>
      <c r="E3647" t="s">
        <v>14713</v>
      </c>
      <c r="G3647">
        <v>593895</v>
      </c>
      <c r="J3647" s="3">
        <v>45342.270138888889</v>
      </c>
      <c r="K3647" s="3">
        <v>45348.458333333336</v>
      </c>
      <c r="L3647" s="3">
        <v>45348.458333333336</v>
      </c>
      <c r="M3647" t="s">
        <v>8512</v>
      </c>
      <c r="N3647" s="4" t="s">
        <v>9643</v>
      </c>
      <c r="O3647" t="s">
        <v>15516</v>
      </c>
      <c r="P3647" t="s">
        <v>16</v>
      </c>
    </row>
    <row r="3648" spans="1:16" x14ac:dyDescent="0.25">
      <c r="A3648" t="s">
        <v>12782</v>
      </c>
      <c r="B3648" t="s">
        <v>3735</v>
      </c>
      <c r="C3648" t="s">
        <v>14624</v>
      </c>
      <c r="E3648" t="s">
        <v>14714</v>
      </c>
      <c r="J3648" s="3">
        <v>45342.463194444441</v>
      </c>
      <c r="K3648" s="3">
        <v>45352.5</v>
      </c>
      <c r="L3648" s="3">
        <v>45352.5</v>
      </c>
      <c r="M3648" t="s">
        <v>8513</v>
      </c>
      <c r="N3648" s="4" t="s">
        <v>9643</v>
      </c>
      <c r="O3648" t="s">
        <v>9706</v>
      </c>
      <c r="P3648" t="s">
        <v>16</v>
      </c>
    </row>
    <row r="3649" spans="1:16" x14ac:dyDescent="0.25">
      <c r="A3649" t="s">
        <v>12783</v>
      </c>
      <c r="B3649" t="s">
        <v>3736</v>
      </c>
      <c r="C3649" t="s">
        <v>14613</v>
      </c>
      <c r="E3649" t="s">
        <v>14714</v>
      </c>
      <c r="J3649" s="3">
        <v>45342.043749999997</v>
      </c>
      <c r="K3649" s="3">
        <v>45352.041666666664</v>
      </c>
      <c r="L3649" s="3">
        <v>45352.041666666664</v>
      </c>
      <c r="M3649" t="s">
        <v>8514</v>
      </c>
      <c r="N3649" s="4" t="s">
        <v>9643</v>
      </c>
      <c r="O3649" t="s">
        <v>15517</v>
      </c>
      <c r="P3649" t="s">
        <v>16</v>
      </c>
    </row>
    <row r="3650" spans="1:16" x14ac:dyDescent="0.25">
      <c r="A3650" t="s">
        <v>68</v>
      </c>
      <c r="B3650" t="s">
        <v>3737</v>
      </c>
      <c r="C3650" t="s">
        <v>14607</v>
      </c>
      <c r="E3650" t="s">
        <v>14714</v>
      </c>
      <c r="J3650" s="3">
        <v>45342.447222222225</v>
      </c>
      <c r="K3650" s="3">
        <v>45351.125</v>
      </c>
      <c r="L3650" s="3">
        <v>45351.125</v>
      </c>
      <c r="M3650" t="s">
        <v>8515</v>
      </c>
      <c r="N3650" s="4" t="s">
        <v>9643</v>
      </c>
      <c r="O3650" t="s">
        <v>15518</v>
      </c>
      <c r="P3650" t="s">
        <v>16</v>
      </c>
    </row>
    <row r="3651" spans="1:16" x14ac:dyDescent="0.25">
      <c r="A3651" t="s">
        <v>12784</v>
      </c>
      <c r="B3651" t="s">
        <v>3738</v>
      </c>
      <c r="C3651" t="s">
        <v>14607</v>
      </c>
      <c r="E3651" t="s">
        <v>14714</v>
      </c>
      <c r="J3651" s="3">
        <v>45342.352777777778</v>
      </c>
      <c r="K3651" s="3">
        <v>45352.375</v>
      </c>
      <c r="L3651" s="3">
        <v>45352.375</v>
      </c>
      <c r="M3651" t="s">
        <v>8516</v>
      </c>
      <c r="N3651" s="4" t="s">
        <v>9643</v>
      </c>
      <c r="O3651" t="s">
        <v>9707</v>
      </c>
      <c r="P3651" t="s">
        <v>16</v>
      </c>
    </row>
    <row r="3652" spans="1:16" x14ac:dyDescent="0.25">
      <c r="A3652" t="s">
        <v>12785</v>
      </c>
      <c r="B3652" t="s">
        <v>3739</v>
      </c>
      <c r="C3652" t="s">
        <v>14607</v>
      </c>
      <c r="E3652" t="s">
        <v>14714</v>
      </c>
      <c r="J3652" s="3">
        <v>45342.318749999999</v>
      </c>
      <c r="K3652" s="3">
        <v>45352.333333333336</v>
      </c>
      <c r="L3652" s="3">
        <v>45352.333333333336</v>
      </c>
      <c r="M3652" t="s">
        <v>8517</v>
      </c>
      <c r="N3652" s="4" t="s">
        <v>9643</v>
      </c>
      <c r="O3652" t="s">
        <v>15519</v>
      </c>
      <c r="P3652" t="s">
        <v>16</v>
      </c>
    </row>
    <row r="3653" spans="1:16" x14ac:dyDescent="0.25">
      <c r="A3653" t="s">
        <v>12786</v>
      </c>
      <c r="B3653" t="s">
        <v>3740</v>
      </c>
      <c r="C3653" t="s">
        <v>14607</v>
      </c>
      <c r="E3653" t="s">
        <v>14714</v>
      </c>
      <c r="J3653" s="3">
        <v>45342.315972222219</v>
      </c>
      <c r="K3653" s="3">
        <v>45352.25</v>
      </c>
      <c r="L3653" s="3">
        <v>45352.25</v>
      </c>
      <c r="M3653" t="s">
        <v>8518</v>
      </c>
      <c r="N3653" s="4" t="s">
        <v>9643</v>
      </c>
      <c r="O3653" t="s">
        <v>15520</v>
      </c>
      <c r="P3653" t="s">
        <v>16</v>
      </c>
    </row>
    <row r="3654" spans="1:16" x14ac:dyDescent="0.25">
      <c r="A3654" t="s">
        <v>12787</v>
      </c>
      <c r="B3654" t="s">
        <v>3741</v>
      </c>
      <c r="C3654" t="s">
        <v>14607</v>
      </c>
      <c r="E3654" t="s">
        <v>14715</v>
      </c>
      <c r="J3654" s="3">
        <v>45342.051388888889</v>
      </c>
      <c r="K3654" s="3">
        <v>45352.083333333336</v>
      </c>
      <c r="L3654" s="3">
        <v>45352.083333333336</v>
      </c>
      <c r="M3654" t="s">
        <v>8519</v>
      </c>
      <c r="N3654" s="4" t="s">
        <v>9643</v>
      </c>
      <c r="O3654" t="s">
        <v>15521</v>
      </c>
      <c r="P3654" t="s">
        <v>16</v>
      </c>
    </row>
    <row r="3655" spans="1:16" x14ac:dyDescent="0.25">
      <c r="A3655" t="s">
        <v>12788</v>
      </c>
      <c r="B3655" t="s">
        <v>3742</v>
      </c>
      <c r="C3655" t="s">
        <v>14607</v>
      </c>
      <c r="E3655" t="s">
        <v>14716</v>
      </c>
      <c r="J3655" s="3">
        <v>45342.06527777778</v>
      </c>
      <c r="K3655" s="3">
        <v>45352.041666666664</v>
      </c>
      <c r="L3655" s="3">
        <v>45352.041666666664</v>
      </c>
      <c r="M3655" t="s">
        <v>8520</v>
      </c>
      <c r="N3655" s="4" t="s">
        <v>9643</v>
      </c>
      <c r="O3655" t="s">
        <v>15522</v>
      </c>
      <c r="P3655" t="s">
        <v>16</v>
      </c>
    </row>
    <row r="3656" spans="1:16" x14ac:dyDescent="0.25">
      <c r="A3656" t="s">
        <v>12789</v>
      </c>
      <c r="B3656" t="s">
        <v>3743</v>
      </c>
      <c r="C3656" t="s">
        <v>14607</v>
      </c>
      <c r="E3656" t="s">
        <v>14716</v>
      </c>
      <c r="J3656" s="3">
        <v>45342.446527777778</v>
      </c>
      <c r="K3656" s="3">
        <v>45352.458333333336</v>
      </c>
      <c r="L3656" s="3">
        <v>45352.458333333336</v>
      </c>
      <c r="M3656" t="s">
        <v>8521</v>
      </c>
      <c r="N3656" s="4" t="s">
        <v>9643</v>
      </c>
      <c r="P3656" t="s">
        <v>16</v>
      </c>
    </row>
    <row r="3657" spans="1:16" x14ac:dyDescent="0.25">
      <c r="A3657" t="s">
        <v>12790</v>
      </c>
      <c r="B3657" t="s">
        <v>3744</v>
      </c>
      <c r="C3657" t="s">
        <v>14607</v>
      </c>
      <c r="E3657" t="s">
        <v>14716</v>
      </c>
      <c r="J3657" s="3">
        <v>45342.43472222222</v>
      </c>
      <c r="K3657" s="3">
        <v>45352.458333333336</v>
      </c>
      <c r="L3657" s="3">
        <v>45352.458333333336</v>
      </c>
      <c r="M3657" t="s">
        <v>8522</v>
      </c>
      <c r="N3657" s="4" t="s">
        <v>9643</v>
      </c>
      <c r="P3657" t="s">
        <v>16</v>
      </c>
    </row>
    <row r="3658" spans="1:16" x14ac:dyDescent="0.25">
      <c r="A3658" t="s">
        <v>12791</v>
      </c>
      <c r="B3658" t="s">
        <v>3745</v>
      </c>
      <c r="C3658" t="s">
        <v>14607</v>
      </c>
      <c r="E3658" t="s">
        <v>14716</v>
      </c>
      <c r="J3658" s="3">
        <v>45342.400694444441</v>
      </c>
      <c r="K3658" s="3">
        <v>45353.416666666664</v>
      </c>
      <c r="L3658" s="3">
        <v>45353.416666666664</v>
      </c>
      <c r="M3658" t="s">
        <v>8523</v>
      </c>
      <c r="N3658" s="4" t="s">
        <v>9643</v>
      </c>
      <c r="P3658" t="s">
        <v>16</v>
      </c>
    </row>
    <row r="3659" spans="1:16" x14ac:dyDescent="0.25">
      <c r="A3659" t="s">
        <v>12792</v>
      </c>
      <c r="B3659" t="s">
        <v>3746</v>
      </c>
      <c r="C3659" t="s">
        <v>14607</v>
      </c>
      <c r="E3659" t="s">
        <v>14716</v>
      </c>
      <c r="G3659">
        <v>500000</v>
      </c>
      <c r="J3659" s="3">
        <v>45342.297222222223</v>
      </c>
      <c r="K3659" s="3">
        <v>45352.333333333336</v>
      </c>
      <c r="L3659" s="3">
        <v>45352.333333333336</v>
      </c>
      <c r="M3659" t="s">
        <v>8524</v>
      </c>
      <c r="N3659" s="4" t="s">
        <v>9643</v>
      </c>
      <c r="P3659" t="s">
        <v>16</v>
      </c>
    </row>
    <row r="3660" spans="1:16" x14ac:dyDescent="0.25">
      <c r="A3660" t="s">
        <v>12793</v>
      </c>
      <c r="B3660" t="s">
        <v>3747</v>
      </c>
      <c r="C3660" t="s">
        <v>14607</v>
      </c>
      <c r="E3660" t="s">
        <v>14716</v>
      </c>
      <c r="I3660">
        <v>70000</v>
      </c>
      <c r="J3660" s="3">
        <v>45335.115972222222</v>
      </c>
      <c r="K3660" s="3">
        <v>45343.375</v>
      </c>
      <c r="L3660" s="3">
        <v>45343.375</v>
      </c>
      <c r="M3660" t="s">
        <v>8525</v>
      </c>
      <c r="N3660" s="4" t="s">
        <v>9643</v>
      </c>
      <c r="O3660" t="s">
        <v>9680</v>
      </c>
      <c r="P3660" t="s">
        <v>16</v>
      </c>
    </row>
    <row r="3661" spans="1:16" x14ac:dyDescent="0.25">
      <c r="A3661" t="s">
        <v>12794</v>
      </c>
      <c r="B3661" t="s">
        <v>3748</v>
      </c>
      <c r="C3661" t="s">
        <v>14607</v>
      </c>
      <c r="E3661" t="s">
        <v>14716</v>
      </c>
      <c r="J3661" s="3">
        <v>45330.285416666666</v>
      </c>
      <c r="K3661" s="3">
        <v>45343.458333333336</v>
      </c>
      <c r="L3661" s="3">
        <v>45343.458333333336</v>
      </c>
      <c r="M3661" t="s">
        <v>8526</v>
      </c>
      <c r="N3661" s="4" t="s">
        <v>9643</v>
      </c>
      <c r="O3661" t="s">
        <v>15523</v>
      </c>
      <c r="P3661" t="s">
        <v>16</v>
      </c>
    </row>
    <row r="3662" spans="1:16" x14ac:dyDescent="0.25">
      <c r="A3662" t="s">
        <v>12795</v>
      </c>
      <c r="B3662" t="s">
        <v>3749</v>
      </c>
      <c r="C3662" t="s">
        <v>14607</v>
      </c>
      <c r="E3662" t="s">
        <v>14716</v>
      </c>
      <c r="J3662" s="3">
        <v>45330.284722222219</v>
      </c>
      <c r="K3662" s="3">
        <v>45343.458333333336</v>
      </c>
      <c r="L3662" s="3">
        <v>45343.458333333336</v>
      </c>
      <c r="M3662" t="s">
        <v>8527</v>
      </c>
      <c r="N3662" s="4" t="s">
        <v>9643</v>
      </c>
      <c r="O3662" t="s">
        <v>15524</v>
      </c>
      <c r="P3662" t="s">
        <v>16</v>
      </c>
    </row>
    <row r="3663" spans="1:16" x14ac:dyDescent="0.25">
      <c r="A3663" t="s">
        <v>12796</v>
      </c>
      <c r="B3663" t="s">
        <v>3750</v>
      </c>
      <c r="C3663" t="s">
        <v>14607</v>
      </c>
      <c r="E3663" t="s">
        <v>14716</v>
      </c>
      <c r="J3663" s="3">
        <v>45330.28402777778</v>
      </c>
      <c r="K3663" s="3">
        <v>45343.458333333336</v>
      </c>
      <c r="L3663" s="3">
        <v>45343.458333333336</v>
      </c>
      <c r="M3663" t="s">
        <v>8528</v>
      </c>
      <c r="N3663" s="4" t="s">
        <v>9643</v>
      </c>
      <c r="O3663" t="s">
        <v>15525</v>
      </c>
      <c r="P3663" t="s">
        <v>16</v>
      </c>
    </row>
    <row r="3664" spans="1:16" x14ac:dyDescent="0.25">
      <c r="A3664" t="s">
        <v>12797</v>
      </c>
      <c r="B3664" t="s">
        <v>3751</v>
      </c>
      <c r="C3664" t="s">
        <v>14609</v>
      </c>
      <c r="E3664" t="s">
        <v>14717</v>
      </c>
      <c r="J3664" s="3">
        <v>45329.209027777775</v>
      </c>
      <c r="K3664" s="3">
        <v>45343.208333333336</v>
      </c>
      <c r="L3664" s="3">
        <v>45343.208333333336</v>
      </c>
      <c r="M3664" t="s">
        <v>8529</v>
      </c>
      <c r="N3664" s="4" t="s">
        <v>9643</v>
      </c>
      <c r="O3664" t="s">
        <v>15526</v>
      </c>
      <c r="P3664" t="s">
        <v>16</v>
      </c>
    </row>
    <row r="3665" spans="1:16" x14ac:dyDescent="0.25">
      <c r="A3665" t="s">
        <v>12798</v>
      </c>
      <c r="B3665" t="s">
        <v>3752</v>
      </c>
      <c r="C3665" t="s">
        <v>14637</v>
      </c>
      <c r="E3665" t="s">
        <v>14717</v>
      </c>
      <c r="J3665" s="3">
        <v>45342.404166666667</v>
      </c>
      <c r="K3665" s="3">
        <v>45352.416666666664</v>
      </c>
      <c r="L3665" s="3">
        <v>45352.416666666664</v>
      </c>
      <c r="M3665" t="s">
        <v>8530</v>
      </c>
      <c r="N3665" s="4" t="s">
        <v>9643</v>
      </c>
      <c r="P3665" t="s">
        <v>16</v>
      </c>
    </row>
    <row r="3666" spans="1:16" x14ac:dyDescent="0.25">
      <c r="A3666" t="s">
        <v>12799</v>
      </c>
      <c r="B3666" t="s">
        <v>3753</v>
      </c>
      <c r="C3666" t="s">
        <v>14637</v>
      </c>
      <c r="E3666" t="s">
        <v>14717</v>
      </c>
      <c r="J3666" s="3">
        <v>45342.505555555559</v>
      </c>
      <c r="K3666" s="3">
        <v>45348.375</v>
      </c>
      <c r="L3666" s="3">
        <v>45348.375</v>
      </c>
      <c r="M3666" t="s">
        <v>8531</v>
      </c>
      <c r="N3666" s="4" t="s">
        <v>9643</v>
      </c>
      <c r="P3666" t="s">
        <v>16</v>
      </c>
    </row>
    <row r="3667" spans="1:16" x14ac:dyDescent="0.25">
      <c r="A3667" t="s">
        <v>12800</v>
      </c>
      <c r="B3667" t="s">
        <v>3754</v>
      </c>
      <c r="C3667" t="s">
        <v>14607</v>
      </c>
      <c r="E3667" t="s">
        <v>14717</v>
      </c>
      <c r="G3667">
        <v>699500</v>
      </c>
      <c r="J3667" s="3">
        <v>45342.393750000003</v>
      </c>
      <c r="K3667" s="3">
        <v>45352.416666666664</v>
      </c>
      <c r="L3667" s="3">
        <v>45352.416666666664</v>
      </c>
      <c r="M3667" t="s">
        <v>8532</v>
      </c>
      <c r="N3667" s="4" t="s">
        <v>9643</v>
      </c>
      <c r="O3667" t="s">
        <v>15527</v>
      </c>
      <c r="P3667" t="s">
        <v>16</v>
      </c>
    </row>
    <row r="3668" spans="1:16" x14ac:dyDescent="0.25">
      <c r="A3668" t="s">
        <v>12801</v>
      </c>
      <c r="B3668" t="s">
        <v>3755</v>
      </c>
      <c r="C3668" t="s">
        <v>14623</v>
      </c>
      <c r="E3668" t="s">
        <v>14717</v>
      </c>
      <c r="J3668" s="3">
        <v>45331.447916666664</v>
      </c>
      <c r="K3668" s="3">
        <v>45345.125</v>
      </c>
      <c r="L3668" s="3">
        <v>45345.125</v>
      </c>
      <c r="M3668" t="s">
        <v>8533</v>
      </c>
      <c r="N3668" s="4" t="s">
        <v>9643</v>
      </c>
      <c r="P3668" t="s">
        <v>16</v>
      </c>
    </row>
    <row r="3669" spans="1:16" x14ac:dyDescent="0.25">
      <c r="A3669" t="s">
        <v>12802</v>
      </c>
      <c r="B3669" t="s">
        <v>3756</v>
      </c>
      <c r="C3669" t="s">
        <v>14623</v>
      </c>
      <c r="E3669" t="s">
        <v>14717</v>
      </c>
      <c r="J3669" s="3">
        <v>45331.443055555559</v>
      </c>
      <c r="K3669" s="3">
        <v>45343.5</v>
      </c>
      <c r="L3669" s="3">
        <v>45343.5</v>
      </c>
      <c r="M3669" t="s">
        <v>8534</v>
      </c>
      <c r="N3669" s="4" t="s">
        <v>9643</v>
      </c>
      <c r="P3669" t="s">
        <v>16</v>
      </c>
    </row>
    <row r="3670" spans="1:16" x14ac:dyDescent="0.25">
      <c r="A3670" t="s">
        <v>12803</v>
      </c>
      <c r="B3670" t="s">
        <v>3757</v>
      </c>
      <c r="C3670" t="s">
        <v>14638</v>
      </c>
      <c r="E3670" t="s">
        <v>27</v>
      </c>
      <c r="J3670" s="3">
        <v>45329.236805555556</v>
      </c>
      <c r="K3670" s="3">
        <v>45345.375</v>
      </c>
      <c r="L3670" s="3">
        <v>45345.375</v>
      </c>
      <c r="M3670" t="s">
        <v>8535</v>
      </c>
      <c r="N3670" s="4" t="s">
        <v>9643</v>
      </c>
      <c r="O3670" t="s">
        <v>9708</v>
      </c>
      <c r="P3670" t="s">
        <v>16</v>
      </c>
    </row>
    <row r="3671" spans="1:16" x14ac:dyDescent="0.25">
      <c r="A3671" t="s">
        <v>12804</v>
      </c>
      <c r="B3671" t="s">
        <v>3758</v>
      </c>
      <c r="C3671" t="s">
        <v>14620</v>
      </c>
      <c r="E3671" t="s">
        <v>27</v>
      </c>
      <c r="J3671" s="3">
        <v>45342.079861111109</v>
      </c>
      <c r="K3671" s="3">
        <v>45363.083333333336</v>
      </c>
      <c r="L3671" s="3">
        <v>45363.083333333336</v>
      </c>
      <c r="M3671" t="s">
        <v>8536</v>
      </c>
      <c r="N3671" s="4" t="s">
        <v>9643</v>
      </c>
      <c r="P3671" t="s">
        <v>16</v>
      </c>
    </row>
    <row r="3672" spans="1:16" x14ac:dyDescent="0.25">
      <c r="A3672" t="s">
        <v>12805</v>
      </c>
      <c r="B3672" t="s">
        <v>3759</v>
      </c>
      <c r="C3672" t="s">
        <v>14620</v>
      </c>
      <c r="E3672" t="s">
        <v>27</v>
      </c>
      <c r="J3672" s="3">
        <v>45342.101388888892</v>
      </c>
      <c r="K3672" s="3">
        <v>45363.083333333336</v>
      </c>
      <c r="L3672" s="3">
        <v>45363.083333333336</v>
      </c>
      <c r="M3672" t="s">
        <v>8537</v>
      </c>
      <c r="N3672" s="4" t="s">
        <v>9643</v>
      </c>
      <c r="P3672" t="s">
        <v>16</v>
      </c>
    </row>
    <row r="3673" spans="1:16" x14ac:dyDescent="0.25">
      <c r="A3673" t="s">
        <v>12806</v>
      </c>
      <c r="B3673" t="s">
        <v>3760</v>
      </c>
      <c r="C3673" t="s">
        <v>14620</v>
      </c>
      <c r="E3673" t="s">
        <v>27</v>
      </c>
      <c r="G3673">
        <v>2587409.6</v>
      </c>
      <c r="I3673">
        <v>25874</v>
      </c>
      <c r="J3673" s="3">
        <v>45342.2</v>
      </c>
      <c r="K3673" s="3">
        <v>45356.208333333336</v>
      </c>
      <c r="L3673" s="3">
        <v>45356.208333333336</v>
      </c>
      <c r="M3673" t="s">
        <v>8538</v>
      </c>
      <c r="N3673" s="4" t="s">
        <v>9643</v>
      </c>
      <c r="P3673" t="s">
        <v>16</v>
      </c>
    </row>
    <row r="3674" spans="1:16" x14ac:dyDescent="0.25">
      <c r="A3674" t="s">
        <v>12807</v>
      </c>
      <c r="B3674" t="s">
        <v>3761</v>
      </c>
      <c r="C3674" t="s">
        <v>14620</v>
      </c>
      <c r="E3674" t="s">
        <v>27</v>
      </c>
      <c r="J3674" s="3">
        <v>45342.117361111108</v>
      </c>
      <c r="K3674" s="3">
        <v>45363.083333333336</v>
      </c>
      <c r="L3674" s="3">
        <v>45363.083333333336</v>
      </c>
      <c r="M3674" t="s">
        <v>8539</v>
      </c>
      <c r="N3674" s="4" t="s">
        <v>9643</v>
      </c>
      <c r="P3674" t="s">
        <v>16</v>
      </c>
    </row>
    <row r="3675" spans="1:16" x14ac:dyDescent="0.25">
      <c r="A3675" t="s">
        <v>12808</v>
      </c>
      <c r="B3675" t="s">
        <v>3762</v>
      </c>
      <c r="C3675" t="s">
        <v>14620</v>
      </c>
      <c r="E3675" t="s">
        <v>27</v>
      </c>
      <c r="J3675" s="3">
        <v>45342.116666666669</v>
      </c>
      <c r="K3675" s="3">
        <v>45352.375</v>
      </c>
      <c r="L3675" s="3">
        <v>45352.375</v>
      </c>
      <c r="M3675" t="s">
        <v>8540</v>
      </c>
      <c r="N3675" s="4" t="s">
        <v>9643</v>
      </c>
      <c r="P3675" t="s">
        <v>16</v>
      </c>
    </row>
    <row r="3676" spans="1:16" x14ac:dyDescent="0.25">
      <c r="A3676" t="s">
        <v>12809</v>
      </c>
      <c r="B3676" t="s">
        <v>3763</v>
      </c>
      <c r="C3676" t="s">
        <v>14620</v>
      </c>
      <c r="E3676" t="s">
        <v>27</v>
      </c>
      <c r="J3676" s="3">
        <v>45342.09375</v>
      </c>
      <c r="K3676" s="3">
        <v>45363.375</v>
      </c>
      <c r="L3676" s="3">
        <v>45363.375</v>
      </c>
      <c r="M3676" t="s">
        <v>8541</v>
      </c>
      <c r="N3676" s="4" t="s">
        <v>9643</v>
      </c>
      <c r="P3676" t="s">
        <v>16</v>
      </c>
    </row>
    <row r="3677" spans="1:16" x14ac:dyDescent="0.25">
      <c r="A3677" t="s">
        <v>12810</v>
      </c>
      <c r="B3677" t="s">
        <v>3764</v>
      </c>
      <c r="C3677" t="s">
        <v>14620</v>
      </c>
      <c r="E3677" t="s">
        <v>27</v>
      </c>
      <c r="J3677" s="3">
        <v>45342.09375</v>
      </c>
      <c r="K3677" s="3">
        <v>45363.083333333336</v>
      </c>
      <c r="L3677" s="3">
        <v>45363.083333333336</v>
      </c>
      <c r="M3677" t="s">
        <v>8542</v>
      </c>
      <c r="N3677" s="4" t="s">
        <v>9643</v>
      </c>
      <c r="P3677" t="s">
        <v>16</v>
      </c>
    </row>
    <row r="3678" spans="1:16" x14ac:dyDescent="0.25">
      <c r="A3678" t="s">
        <v>12811</v>
      </c>
      <c r="B3678" t="s">
        <v>3765</v>
      </c>
      <c r="C3678" t="s">
        <v>14620</v>
      </c>
      <c r="E3678" t="s">
        <v>27</v>
      </c>
      <c r="G3678">
        <v>238186</v>
      </c>
      <c r="J3678" s="3">
        <v>45342.063888888886</v>
      </c>
      <c r="K3678" s="3">
        <v>45363.083333333336</v>
      </c>
      <c r="L3678" s="3">
        <v>45363.083333333336</v>
      </c>
      <c r="M3678" t="s">
        <v>8543</v>
      </c>
      <c r="N3678" s="4" t="s">
        <v>9643</v>
      </c>
      <c r="P3678" t="s">
        <v>16</v>
      </c>
    </row>
    <row r="3679" spans="1:16" x14ac:dyDescent="0.25">
      <c r="A3679" t="s">
        <v>12812</v>
      </c>
      <c r="B3679" t="s">
        <v>3766</v>
      </c>
      <c r="C3679" t="s">
        <v>14620</v>
      </c>
      <c r="E3679" t="s">
        <v>27</v>
      </c>
      <c r="J3679" s="3">
        <v>45342.5</v>
      </c>
      <c r="K3679" s="3">
        <v>45363.083333333336</v>
      </c>
      <c r="L3679" s="3">
        <v>45363.083333333336</v>
      </c>
      <c r="M3679" t="s">
        <v>8544</v>
      </c>
      <c r="N3679" s="4" t="s">
        <v>9643</v>
      </c>
      <c r="P3679" t="s">
        <v>16</v>
      </c>
    </row>
    <row r="3680" spans="1:16" x14ac:dyDescent="0.25">
      <c r="A3680" t="s">
        <v>12813</v>
      </c>
      <c r="B3680" t="s">
        <v>3767</v>
      </c>
      <c r="C3680" t="s">
        <v>14620</v>
      </c>
      <c r="E3680" t="s">
        <v>27</v>
      </c>
      <c r="J3680" s="3">
        <v>45342.459027777775</v>
      </c>
      <c r="K3680" s="3">
        <v>45363.25</v>
      </c>
      <c r="L3680" s="3">
        <v>45363.25</v>
      </c>
      <c r="M3680" t="s">
        <v>8545</v>
      </c>
      <c r="N3680" s="4" t="s">
        <v>9643</v>
      </c>
      <c r="P3680" t="s">
        <v>16</v>
      </c>
    </row>
    <row r="3681" spans="1:16" x14ac:dyDescent="0.25">
      <c r="A3681" t="s">
        <v>12814</v>
      </c>
      <c r="B3681" t="s">
        <v>3768</v>
      </c>
      <c r="C3681" t="s">
        <v>14620</v>
      </c>
      <c r="E3681" t="s">
        <v>27</v>
      </c>
      <c r="J3681" s="3">
        <v>45342.431250000001</v>
      </c>
      <c r="K3681" s="3">
        <v>45363.166666666664</v>
      </c>
      <c r="L3681" s="3">
        <v>45363.166666666664</v>
      </c>
      <c r="M3681" t="s">
        <v>8546</v>
      </c>
      <c r="N3681" s="4" t="s">
        <v>9643</v>
      </c>
      <c r="P3681" t="s">
        <v>16</v>
      </c>
    </row>
    <row r="3682" spans="1:16" x14ac:dyDescent="0.25">
      <c r="A3682" t="s">
        <v>12815</v>
      </c>
      <c r="B3682" t="s">
        <v>3769</v>
      </c>
      <c r="C3682" t="s">
        <v>14606</v>
      </c>
      <c r="E3682" t="s">
        <v>27</v>
      </c>
      <c r="J3682" s="3">
        <v>45330.152083333334</v>
      </c>
      <c r="K3682" s="3">
        <v>45349.416666666664</v>
      </c>
      <c r="L3682" s="3">
        <v>45349.416666666664</v>
      </c>
      <c r="M3682" t="s">
        <v>8547</v>
      </c>
      <c r="N3682" s="4" t="s">
        <v>9643</v>
      </c>
      <c r="P3682" t="s">
        <v>16</v>
      </c>
    </row>
    <row r="3683" spans="1:16" x14ac:dyDescent="0.25">
      <c r="A3683" t="s">
        <v>12816</v>
      </c>
      <c r="B3683" t="s">
        <v>3770</v>
      </c>
      <c r="C3683" t="s">
        <v>14606</v>
      </c>
      <c r="E3683" t="s">
        <v>27</v>
      </c>
      <c r="J3683" s="3">
        <v>45330.140972222223</v>
      </c>
      <c r="K3683" s="3">
        <v>45349.416666666664</v>
      </c>
      <c r="L3683" s="3">
        <v>45349.416666666664</v>
      </c>
      <c r="M3683" t="s">
        <v>8548</v>
      </c>
      <c r="N3683" s="4" t="s">
        <v>9643</v>
      </c>
      <c r="P3683" t="s">
        <v>16</v>
      </c>
    </row>
    <row r="3684" spans="1:16" x14ac:dyDescent="0.25">
      <c r="A3684" t="s">
        <v>12817</v>
      </c>
      <c r="B3684" t="s">
        <v>3771</v>
      </c>
      <c r="C3684" t="s">
        <v>14607</v>
      </c>
      <c r="E3684" t="s">
        <v>27</v>
      </c>
      <c r="J3684" s="3">
        <v>45342.29583333333</v>
      </c>
      <c r="K3684" s="3">
        <v>45352.416666666664</v>
      </c>
      <c r="L3684" s="3">
        <v>45352.416666666664</v>
      </c>
      <c r="M3684" t="s">
        <v>8549</v>
      </c>
      <c r="N3684" s="4" t="s">
        <v>9643</v>
      </c>
      <c r="P3684" t="s">
        <v>16</v>
      </c>
    </row>
    <row r="3685" spans="1:16" x14ac:dyDescent="0.25">
      <c r="A3685" t="s">
        <v>69</v>
      </c>
      <c r="B3685" t="s">
        <v>3772</v>
      </c>
      <c r="C3685" t="s">
        <v>14607</v>
      </c>
      <c r="E3685" t="s">
        <v>27</v>
      </c>
      <c r="G3685">
        <v>970868</v>
      </c>
      <c r="I3685">
        <v>29126</v>
      </c>
      <c r="J3685" s="3">
        <v>45342.258333333331</v>
      </c>
      <c r="K3685" s="3">
        <v>45352.291666666664</v>
      </c>
      <c r="L3685" s="3">
        <v>45352.291666666664</v>
      </c>
      <c r="M3685" t="s">
        <v>8550</v>
      </c>
      <c r="N3685" s="4" t="s">
        <v>9643</v>
      </c>
      <c r="O3685" t="s">
        <v>15528</v>
      </c>
      <c r="P3685" t="s">
        <v>16</v>
      </c>
    </row>
    <row r="3686" spans="1:16" x14ac:dyDescent="0.25">
      <c r="A3686" t="s">
        <v>12818</v>
      </c>
      <c r="B3686" t="s">
        <v>3773</v>
      </c>
      <c r="C3686" t="s">
        <v>14607</v>
      </c>
      <c r="E3686" t="s">
        <v>27</v>
      </c>
      <c r="J3686" s="3">
        <v>45342.254166666666</v>
      </c>
      <c r="K3686" s="3">
        <v>45352.25</v>
      </c>
      <c r="L3686" s="3">
        <v>45352.25</v>
      </c>
      <c r="M3686" t="s">
        <v>8551</v>
      </c>
      <c r="N3686" s="4" t="s">
        <v>9643</v>
      </c>
      <c r="O3686" t="s">
        <v>9709</v>
      </c>
      <c r="P3686" t="s">
        <v>16</v>
      </c>
    </row>
    <row r="3687" spans="1:16" x14ac:dyDescent="0.25">
      <c r="A3687" t="s">
        <v>12819</v>
      </c>
      <c r="B3687" t="s">
        <v>3774</v>
      </c>
      <c r="C3687" t="s">
        <v>14607</v>
      </c>
      <c r="E3687" t="s">
        <v>27</v>
      </c>
      <c r="J3687" s="3">
        <v>45342.09097222222</v>
      </c>
      <c r="K3687" s="3">
        <v>45363.375</v>
      </c>
      <c r="L3687" s="3">
        <v>45363.375</v>
      </c>
      <c r="M3687" t="s">
        <v>8552</v>
      </c>
      <c r="N3687" s="4" t="s">
        <v>9643</v>
      </c>
      <c r="P3687" t="s">
        <v>16</v>
      </c>
    </row>
    <row r="3688" spans="1:16" x14ac:dyDescent="0.25">
      <c r="A3688" t="s">
        <v>12820</v>
      </c>
      <c r="B3688" t="s">
        <v>3775</v>
      </c>
      <c r="C3688" t="s">
        <v>14607</v>
      </c>
      <c r="E3688" t="s">
        <v>27</v>
      </c>
      <c r="G3688">
        <v>1200000</v>
      </c>
      <c r="J3688" s="3">
        <v>45342.083333333336</v>
      </c>
      <c r="K3688" s="3">
        <v>45353.083333333336</v>
      </c>
      <c r="L3688" s="3">
        <v>45353.083333333336</v>
      </c>
      <c r="M3688" t="s">
        <v>8553</v>
      </c>
      <c r="N3688" s="4" t="s">
        <v>9643</v>
      </c>
      <c r="O3688" t="s">
        <v>15529</v>
      </c>
      <c r="P3688" t="s">
        <v>16</v>
      </c>
    </row>
    <row r="3689" spans="1:16" x14ac:dyDescent="0.25">
      <c r="A3689" t="s">
        <v>12821</v>
      </c>
      <c r="B3689" t="s">
        <v>3776</v>
      </c>
      <c r="C3689" t="s">
        <v>14607</v>
      </c>
      <c r="E3689" t="s">
        <v>27</v>
      </c>
      <c r="I3689">
        <v>146784</v>
      </c>
      <c r="J3689" s="3">
        <v>45342.452777777777</v>
      </c>
      <c r="K3689" s="3">
        <v>45352.458333333336</v>
      </c>
      <c r="L3689" s="3">
        <v>45352.458333333336</v>
      </c>
      <c r="M3689" t="s">
        <v>8554</v>
      </c>
      <c r="N3689" s="4" t="s">
        <v>9643</v>
      </c>
      <c r="P3689" t="s">
        <v>16</v>
      </c>
    </row>
    <row r="3690" spans="1:16" x14ac:dyDescent="0.25">
      <c r="A3690" t="s">
        <v>9825</v>
      </c>
      <c r="B3690" t="s">
        <v>3777</v>
      </c>
      <c r="C3690" t="s">
        <v>14607</v>
      </c>
      <c r="E3690" t="s">
        <v>27</v>
      </c>
      <c r="J3690" s="3">
        <v>45342.429166666669</v>
      </c>
      <c r="K3690" s="3">
        <v>45352.458333333336</v>
      </c>
      <c r="L3690" s="3">
        <v>45352.458333333336</v>
      </c>
      <c r="M3690" t="s">
        <v>8555</v>
      </c>
      <c r="N3690" s="4" t="s">
        <v>9643</v>
      </c>
      <c r="P3690" t="s">
        <v>16</v>
      </c>
    </row>
    <row r="3691" spans="1:16" x14ac:dyDescent="0.25">
      <c r="A3691" t="s">
        <v>12822</v>
      </c>
      <c r="B3691" t="s">
        <v>3778</v>
      </c>
      <c r="C3691" t="s">
        <v>14607</v>
      </c>
      <c r="E3691" t="s">
        <v>27</v>
      </c>
      <c r="J3691" s="3">
        <v>45331.27847222222</v>
      </c>
      <c r="K3691" s="3">
        <v>45345.458333333336</v>
      </c>
      <c r="L3691" s="3">
        <v>45345.458333333336</v>
      </c>
      <c r="M3691" t="s">
        <v>8556</v>
      </c>
      <c r="N3691" s="4" t="s">
        <v>9643</v>
      </c>
      <c r="O3691" t="s">
        <v>15530</v>
      </c>
      <c r="P3691" t="s">
        <v>16</v>
      </c>
    </row>
    <row r="3692" spans="1:16" x14ac:dyDescent="0.25">
      <c r="A3692" t="s">
        <v>12823</v>
      </c>
      <c r="B3692" t="s">
        <v>3779</v>
      </c>
      <c r="C3692" t="s">
        <v>14607</v>
      </c>
      <c r="E3692" t="s">
        <v>27</v>
      </c>
      <c r="J3692" s="3">
        <v>45331.073611111111</v>
      </c>
      <c r="K3692" s="3">
        <v>45350.375</v>
      </c>
      <c r="L3692" s="3">
        <v>45350.375</v>
      </c>
      <c r="M3692" t="s">
        <v>8557</v>
      </c>
      <c r="N3692" s="4" t="s">
        <v>9643</v>
      </c>
      <c r="O3692" t="s">
        <v>15531</v>
      </c>
      <c r="P3692" t="s">
        <v>16</v>
      </c>
    </row>
    <row r="3693" spans="1:16" x14ac:dyDescent="0.25">
      <c r="A3693" t="s">
        <v>12824</v>
      </c>
      <c r="B3693" t="s">
        <v>3780</v>
      </c>
      <c r="C3693" t="s">
        <v>14639</v>
      </c>
      <c r="E3693" t="s">
        <v>27</v>
      </c>
      <c r="J3693" s="3">
        <v>45342.174305555556</v>
      </c>
      <c r="K3693" s="3">
        <v>45363.208333333336</v>
      </c>
      <c r="L3693" s="3">
        <v>45363.208333333336</v>
      </c>
      <c r="M3693" t="s">
        <v>8558</v>
      </c>
      <c r="N3693" s="4" t="s">
        <v>9643</v>
      </c>
      <c r="O3693" t="s">
        <v>15532</v>
      </c>
      <c r="P3693" t="s">
        <v>16</v>
      </c>
    </row>
    <row r="3694" spans="1:16" x14ac:dyDescent="0.25">
      <c r="A3694" t="s">
        <v>12825</v>
      </c>
      <c r="B3694" t="s">
        <v>3781</v>
      </c>
      <c r="C3694" t="s">
        <v>14615</v>
      </c>
      <c r="E3694" t="s">
        <v>27</v>
      </c>
      <c r="J3694" s="3">
        <v>45342.397222222222</v>
      </c>
      <c r="K3694" s="3">
        <v>45352.416666666664</v>
      </c>
      <c r="L3694" s="3">
        <v>45352.416666666664</v>
      </c>
      <c r="M3694" t="s">
        <v>8559</v>
      </c>
      <c r="N3694" s="4" t="s">
        <v>9643</v>
      </c>
      <c r="P3694" t="s">
        <v>16</v>
      </c>
    </row>
    <row r="3695" spans="1:16" x14ac:dyDescent="0.25">
      <c r="A3695" t="s">
        <v>12826</v>
      </c>
      <c r="B3695" t="s">
        <v>3782</v>
      </c>
      <c r="C3695" t="s">
        <v>14615</v>
      </c>
      <c r="E3695" t="s">
        <v>27</v>
      </c>
      <c r="J3695" s="3">
        <v>45332.405555555553</v>
      </c>
      <c r="K3695" s="3">
        <v>45346.375</v>
      </c>
      <c r="L3695" s="3">
        <v>45346.375</v>
      </c>
      <c r="M3695" t="s">
        <v>8560</v>
      </c>
      <c r="N3695" s="4" t="s">
        <v>9643</v>
      </c>
      <c r="P3695" t="s">
        <v>16</v>
      </c>
    </row>
    <row r="3696" spans="1:16" x14ac:dyDescent="0.25">
      <c r="A3696" t="s">
        <v>12827</v>
      </c>
      <c r="B3696" t="s">
        <v>3783</v>
      </c>
      <c r="C3696" t="s">
        <v>14633</v>
      </c>
      <c r="E3696" t="s">
        <v>27</v>
      </c>
      <c r="I3696">
        <v>1694497</v>
      </c>
      <c r="J3696" s="3">
        <v>45342.304861111108</v>
      </c>
      <c r="K3696" s="3">
        <v>45363.416666666664</v>
      </c>
      <c r="L3696" s="3">
        <v>45363.416666666664</v>
      </c>
      <c r="M3696" t="s">
        <v>8561</v>
      </c>
      <c r="N3696" s="4" t="s">
        <v>9643</v>
      </c>
      <c r="P3696" t="s">
        <v>16</v>
      </c>
    </row>
    <row r="3697" spans="1:16" x14ac:dyDescent="0.25">
      <c r="A3697" t="s">
        <v>12828</v>
      </c>
      <c r="B3697" t="s">
        <v>3784</v>
      </c>
      <c r="C3697" t="s">
        <v>14621</v>
      </c>
      <c r="E3697" t="s">
        <v>27</v>
      </c>
      <c r="I3697">
        <v>350000</v>
      </c>
      <c r="J3697" s="3">
        <v>45342.457638888889</v>
      </c>
      <c r="K3697" s="3">
        <v>45352.458333333336</v>
      </c>
      <c r="L3697" s="3">
        <v>45352.458333333336</v>
      </c>
      <c r="M3697" t="s">
        <v>8562</v>
      </c>
      <c r="N3697" s="4" t="s">
        <v>9643</v>
      </c>
      <c r="O3697" t="s">
        <v>15533</v>
      </c>
      <c r="P3697" t="s">
        <v>16</v>
      </c>
    </row>
    <row r="3698" spans="1:16" x14ac:dyDescent="0.25">
      <c r="A3698" t="s">
        <v>12829</v>
      </c>
      <c r="B3698" t="s">
        <v>3785</v>
      </c>
      <c r="C3698" t="s">
        <v>14621</v>
      </c>
      <c r="E3698" t="s">
        <v>27</v>
      </c>
      <c r="J3698" s="3">
        <v>45342.537499999999</v>
      </c>
      <c r="K3698" s="3">
        <v>45363.041666666664</v>
      </c>
      <c r="L3698" s="3">
        <v>45363.041666666664</v>
      </c>
      <c r="M3698" t="s">
        <v>8563</v>
      </c>
      <c r="N3698" s="4" t="s">
        <v>9643</v>
      </c>
      <c r="P3698" t="s">
        <v>16</v>
      </c>
    </row>
    <row r="3699" spans="1:16" x14ac:dyDescent="0.25">
      <c r="A3699" t="s">
        <v>12830</v>
      </c>
      <c r="B3699" t="s">
        <v>3786</v>
      </c>
      <c r="C3699" t="s">
        <v>14621</v>
      </c>
      <c r="E3699" t="s">
        <v>27</v>
      </c>
      <c r="J3699" s="3">
        <v>45342.122916666667</v>
      </c>
      <c r="K3699" s="3">
        <v>45352.125</v>
      </c>
      <c r="L3699" s="3">
        <v>45352.125</v>
      </c>
      <c r="M3699" t="s">
        <v>8564</v>
      </c>
      <c r="N3699" s="4" t="s">
        <v>9643</v>
      </c>
      <c r="P3699" t="s">
        <v>16</v>
      </c>
    </row>
    <row r="3700" spans="1:16" x14ac:dyDescent="0.25">
      <c r="A3700" t="s">
        <v>12831</v>
      </c>
      <c r="B3700" t="s">
        <v>3787</v>
      </c>
      <c r="C3700" t="s">
        <v>14622</v>
      </c>
      <c r="E3700" t="s">
        <v>27</v>
      </c>
      <c r="J3700" s="3">
        <v>45342.20416666667</v>
      </c>
      <c r="K3700" s="3">
        <v>45363.208333333336</v>
      </c>
      <c r="L3700" s="3">
        <v>45363.208333333336</v>
      </c>
      <c r="M3700" t="s">
        <v>8565</v>
      </c>
      <c r="N3700" s="4" t="s">
        <v>9643</v>
      </c>
      <c r="P3700" t="s">
        <v>16</v>
      </c>
    </row>
    <row r="3701" spans="1:16" x14ac:dyDescent="0.25">
      <c r="A3701" t="s">
        <v>12832</v>
      </c>
      <c r="B3701" t="s">
        <v>3788</v>
      </c>
      <c r="C3701" t="s">
        <v>14622</v>
      </c>
      <c r="E3701" t="s">
        <v>27</v>
      </c>
      <c r="J3701" s="3">
        <v>45342.474999999999</v>
      </c>
      <c r="K3701" s="3">
        <v>45363.375</v>
      </c>
      <c r="L3701" s="3">
        <v>45363.375</v>
      </c>
      <c r="M3701" t="s">
        <v>8566</v>
      </c>
      <c r="N3701" s="4" t="s">
        <v>9643</v>
      </c>
      <c r="P3701" t="s">
        <v>16</v>
      </c>
    </row>
    <row r="3702" spans="1:16" x14ac:dyDescent="0.25">
      <c r="A3702" t="s">
        <v>12833</v>
      </c>
      <c r="B3702" t="s">
        <v>3789</v>
      </c>
      <c r="C3702" t="s">
        <v>14622</v>
      </c>
      <c r="E3702" t="s">
        <v>27</v>
      </c>
      <c r="J3702" s="3">
        <v>45342.3</v>
      </c>
      <c r="K3702" s="3">
        <v>45353.375</v>
      </c>
      <c r="L3702" s="3">
        <v>45353.375</v>
      </c>
      <c r="M3702" t="s">
        <v>8567</v>
      </c>
      <c r="N3702" s="4" t="s">
        <v>9643</v>
      </c>
      <c r="P3702" t="s">
        <v>16</v>
      </c>
    </row>
    <row r="3703" spans="1:16" x14ac:dyDescent="0.25">
      <c r="A3703" t="s">
        <v>12834</v>
      </c>
      <c r="B3703" t="s">
        <v>3790</v>
      </c>
      <c r="C3703" t="s">
        <v>14622</v>
      </c>
      <c r="E3703" t="s">
        <v>27</v>
      </c>
      <c r="J3703" s="3">
        <v>45330.4375</v>
      </c>
      <c r="K3703" s="3">
        <v>45343.375</v>
      </c>
      <c r="L3703" s="3">
        <v>45343.375</v>
      </c>
      <c r="M3703" t="s">
        <v>8568</v>
      </c>
      <c r="N3703" s="4" t="s">
        <v>9643</v>
      </c>
      <c r="O3703" t="s">
        <v>15534</v>
      </c>
      <c r="P3703" t="s">
        <v>16</v>
      </c>
    </row>
    <row r="3704" spans="1:16" x14ac:dyDescent="0.25">
      <c r="A3704" t="s">
        <v>12835</v>
      </c>
      <c r="B3704" t="s">
        <v>3791</v>
      </c>
      <c r="C3704" t="s">
        <v>14640</v>
      </c>
      <c r="E3704" t="s">
        <v>27</v>
      </c>
      <c r="G3704">
        <v>10002910.199999999</v>
      </c>
      <c r="I3704">
        <v>200058</v>
      </c>
      <c r="J3704" s="3">
        <v>45342.453472222223</v>
      </c>
      <c r="K3704" s="3">
        <v>45352.458333333336</v>
      </c>
      <c r="L3704" s="3">
        <v>45352.458333333336</v>
      </c>
      <c r="M3704" t="s">
        <v>8569</v>
      </c>
      <c r="N3704" s="4" t="s">
        <v>9643</v>
      </c>
      <c r="P3704" t="s">
        <v>16</v>
      </c>
    </row>
    <row r="3705" spans="1:16" x14ac:dyDescent="0.25">
      <c r="A3705" t="s">
        <v>12836</v>
      </c>
      <c r="B3705" t="s">
        <v>3792</v>
      </c>
      <c r="C3705" t="s">
        <v>14613</v>
      </c>
      <c r="E3705" t="s">
        <v>14718</v>
      </c>
      <c r="G3705">
        <v>500000</v>
      </c>
      <c r="J3705" s="3">
        <v>45342.506944444445</v>
      </c>
      <c r="K3705" s="3">
        <v>45353.041666666664</v>
      </c>
      <c r="L3705" s="3">
        <v>45353.041666666664</v>
      </c>
      <c r="M3705" t="s">
        <v>8570</v>
      </c>
      <c r="N3705" s="4" t="s">
        <v>9643</v>
      </c>
      <c r="O3705" t="s">
        <v>15535</v>
      </c>
      <c r="P3705" t="s">
        <v>16</v>
      </c>
    </row>
    <row r="3706" spans="1:16" x14ac:dyDescent="0.25">
      <c r="A3706" t="s">
        <v>12837</v>
      </c>
      <c r="B3706" t="s">
        <v>3793</v>
      </c>
      <c r="C3706" t="s">
        <v>14607</v>
      </c>
      <c r="E3706" t="s">
        <v>14718</v>
      </c>
      <c r="J3706" s="3">
        <v>45342.375</v>
      </c>
      <c r="K3706" s="3">
        <v>45352.375</v>
      </c>
      <c r="L3706" s="3">
        <v>45352.375</v>
      </c>
      <c r="M3706" t="s">
        <v>8571</v>
      </c>
      <c r="N3706" s="4" t="s">
        <v>9643</v>
      </c>
      <c r="O3706" t="s">
        <v>15536</v>
      </c>
      <c r="P3706" t="s">
        <v>16</v>
      </c>
    </row>
    <row r="3707" spans="1:16" x14ac:dyDescent="0.25">
      <c r="A3707" t="s">
        <v>12838</v>
      </c>
      <c r="B3707" t="s">
        <v>3794</v>
      </c>
      <c r="C3707" t="s">
        <v>14607</v>
      </c>
      <c r="E3707" t="s">
        <v>14718</v>
      </c>
      <c r="J3707" s="3">
        <v>45331.238194444442</v>
      </c>
      <c r="K3707" s="3">
        <v>45344.083333333336</v>
      </c>
      <c r="L3707" s="3">
        <v>45344.083333333336</v>
      </c>
      <c r="M3707" t="s">
        <v>8572</v>
      </c>
      <c r="N3707" s="4" t="s">
        <v>9643</v>
      </c>
      <c r="O3707" t="s">
        <v>15537</v>
      </c>
      <c r="P3707" t="s">
        <v>16</v>
      </c>
    </row>
    <row r="3708" spans="1:16" x14ac:dyDescent="0.25">
      <c r="A3708" t="s">
        <v>12839</v>
      </c>
      <c r="B3708" t="s">
        <v>3795</v>
      </c>
      <c r="C3708" t="s">
        <v>14607</v>
      </c>
      <c r="E3708" t="s">
        <v>14718</v>
      </c>
      <c r="J3708" s="3">
        <v>45331.377083333333</v>
      </c>
      <c r="K3708" s="3">
        <v>45343.083333333336</v>
      </c>
      <c r="L3708" s="3">
        <v>45343.083333333336</v>
      </c>
      <c r="M3708" t="s">
        <v>8573</v>
      </c>
      <c r="N3708" s="4" t="s">
        <v>9643</v>
      </c>
      <c r="O3708" t="s">
        <v>15538</v>
      </c>
      <c r="P3708" t="s">
        <v>16</v>
      </c>
    </row>
    <row r="3709" spans="1:16" x14ac:dyDescent="0.25">
      <c r="A3709" t="s">
        <v>12840</v>
      </c>
      <c r="B3709" t="s">
        <v>3796</v>
      </c>
      <c r="C3709" t="s">
        <v>14607</v>
      </c>
      <c r="E3709" t="s">
        <v>14718</v>
      </c>
      <c r="J3709" s="3">
        <v>45329.352083333331</v>
      </c>
      <c r="K3709" s="3">
        <v>45343.5</v>
      </c>
      <c r="L3709" s="3">
        <v>45343.5</v>
      </c>
      <c r="M3709" t="s">
        <v>8574</v>
      </c>
      <c r="N3709" s="4" t="s">
        <v>9643</v>
      </c>
      <c r="O3709" t="s">
        <v>15539</v>
      </c>
      <c r="P3709" t="s">
        <v>16</v>
      </c>
    </row>
    <row r="3710" spans="1:16" x14ac:dyDescent="0.25">
      <c r="A3710" t="s">
        <v>10445</v>
      </c>
      <c r="B3710" t="s">
        <v>3797</v>
      </c>
      <c r="C3710" t="s">
        <v>14607</v>
      </c>
      <c r="E3710" t="s">
        <v>14718</v>
      </c>
      <c r="J3710" s="3">
        <v>45329.09097222222</v>
      </c>
      <c r="K3710" s="3">
        <v>45346.375</v>
      </c>
      <c r="L3710" s="3">
        <v>45346.375</v>
      </c>
      <c r="M3710" t="s">
        <v>8575</v>
      </c>
      <c r="N3710" s="4" t="s">
        <v>9643</v>
      </c>
      <c r="P3710" t="s">
        <v>16</v>
      </c>
    </row>
    <row r="3711" spans="1:16" x14ac:dyDescent="0.25">
      <c r="A3711" t="s">
        <v>12598</v>
      </c>
      <c r="B3711" t="s">
        <v>3798</v>
      </c>
      <c r="C3711" t="s">
        <v>14607</v>
      </c>
      <c r="E3711" t="s">
        <v>14719</v>
      </c>
      <c r="J3711" s="3">
        <v>45342.422222222223</v>
      </c>
      <c r="K3711" s="3">
        <v>45344.458333333336</v>
      </c>
      <c r="L3711" s="3">
        <v>45344.458333333336</v>
      </c>
      <c r="M3711" t="s">
        <v>8576</v>
      </c>
      <c r="N3711" s="4" t="s">
        <v>9643</v>
      </c>
      <c r="P3711" t="s">
        <v>16</v>
      </c>
    </row>
    <row r="3712" spans="1:16" x14ac:dyDescent="0.25">
      <c r="A3712" t="s">
        <v>9853</v>
      </c>
      <c r="B3712" t="s">
        <v>3799</v>
      </c>
      <c r="C3712" t="s">
        <v>14607</v>
      </c>
      <c r="E3712" t="s">
        <v>14719</v>
      </c>
      <c r="I3712">
        <v>25000</v>
      </c>
      <c r="J3712" s="3">
        <v>45342.180555555555</v>
      </c>
      <c r="K3712" s="3">
        <v>45355.208333333336</v>
      </c>
      <c r="L3712" s="3">
        <v>45355.208333333336</v>
      </c>
      <c r="M3712" t="s">
        <v>8577</v>
      </c>
      <c r="N3712" s="4" t="s">
        <v>9643</v>
      </c>
      <c r="P3712" t="s">
        <v>16</v>
      </c>
    </row>
    <row r="3713" spans="1:16" x14ac:dyDescent="0.25">
      <c r="A3713" t="s">
        <v>12841</v>
      </c>
      <c r="B3713" t="s">
        <v>3800</v>
      </c>
      <c r="C3713" t="s">
        <v>14607</v>
      </c>
      <c r="E3713" t="s">
        <v>14719</v>
      </c>
      <c r="J3713" s="3">
        <v>45342.355555555558</v>
      </c>
      <c r="K3713" s="3">
        <v>45352.083333333336</v>
      </c>
      <c r="L3713" s="3">
        <v>45352.083333333336</v>
      </c>
      <c r="M3713" t="s">
        <v>8578</v>
      </c>
      <c r="N3713" s="4" t="s">
        <v>9643</v>
      </c>
      <c r="O3713" t="s">
        <v>15540</v>
      </c>
      <c r="P3713" t="s">
        <v>16</v>
      </c>
    </row>
    <row r="3714" spans="1:16" x14ac:dyDescent="0.25">
      <c r="A3714" t="s">
        <v>12842</v>
      </c>
      <c r="B3714" t="s">
        <v>3801</v>
      </c>
      <c r="C3714" t="s">
        <v>14607</v>
      </c>
      <c r="E3714" t="s">
        <v>14719</v>
      </c>
      <c r="I3714">
        <v>20000</v>
      </c>
      <c r="J3714" s="3">
        <v>45342.31527777778</v>
      </c>
      <c r="K3714" s="3">
        <v>45352.333333333336</v>
      </c>
      <c r="L3714" s="3">
        <v>45352.333333333336</v>
      </c>
      <c r="M3714" t="s">
        <v>8579</v>
      </c>
      <c r="N3714" s="4" t="s">
        <v>9643</v>
      </c>
      <c r="O3714" t="s">
        <v>15541</v>
      </c>
      <c r="P3714" t="s">
        <v>16</v>
      </c>
    </row>
    <row r="3715" spans="1:16" x14ac:dyDescent="0.25">
      <c r="A3715" t="s">
        <v>12843</v>
      </c>
      <c r="B3715" t="s">
        <v>3802</v>
      </c>
      <c r="C3715" t="s">
        <v>14641</v>
      </c>
      <c r="E3715" t="s">
        <v>28</v>
      </c>
      <c r="J3715" s="3">
        <v>45342.200694444444</v>
      </c>
      <c r="K3715" s="3">
        <v>45363.208333333336</v>
      </c>
      <c r="L3715" s="3">
        <v>45363.208333333336</v>
      </c>
      <c r="M3715" t="s">
        <v>8580</v>
      </c>
      <c r="N3715" s="4" t="s">
        <v>9643</v>
      </c>
      <c r="P3715" t="s">
        <v>16</v>
      </c>
    </row>
    <row r="3716" spans="1:16" x14ac:dyDescent="0.25">
      <c r="A3716" t="s">
        <v>12843</v>
      </c>
      <c r="B3716" t="s">
        <v>3803</v>
      </c>
      <c r="C3716" t="s">
        <v>14641</v>
      </c>
      <c r="E3716" t="s">
        <v>28</v>
      </c>
      <c r="J3716" s="3">
        <v>45342.178472222222</v>
      </c>
      <c r="K3716" s="3">
        <v>45352.208333333336</v>
      </c>
      <c r="L3716" s="3">
        <v>45352.208333333336</v>
      </c>
      <c r="M3716" t="s">
        <v>8581</v>
      </c>
      <c r="N3716" s="4" t="s">
        <v>9643</v>
      </c>
      <c r="P3716" t="s">
        <v>16</v>
      </c>
    </row>
    <row r="3717" spans="1:16" x14ac:dyDescent="0.25">
      <c r="A3717" t="s">
        <v>12844</v>
      </c>
      <c r="B3717" t="s">
        <v>3804</v>
      </c>
      <c r="C3717" t="s">
        <v>14641</v>
      </c>
      <c r="E3717" t="s">
        <v>28</v>
      </c>
      <c r="I3717">
        <v>43357</v>
      </c>
      <c r="J3717" s="3">
        <v>45342.47152777778</v>
      </c>
      <c r="K3717" s="3">
        <v>45352.5</v>
      </c>
      <c r="L3717" s="3">
        <v>45352.5</v>
      </c>
      <c r="M3717" t="s">
        <v>8582</v>
      </c>
      <c r="N3717" s="4" t="s">
        <v>9643</v>
      </c>
      <c r="P3717" t="s">
        <v>16</v>
      </c>
    </row>
    <row r="3718" spans="1:16" x14ac:dyDescent="0.25">
      <c r="A3718" t="s">
        <v>12845</v>
      </c>
      <c r="B3718" t="s">
        <v>3805</v>
      </c>
      <c r="C3718" t="s">
        <v>14641</v>
      </c>
      <c r="E3718" t="s">
        <v>28</v>
      </c>
      <c r="I3718">
        <v>607889</v>
      </c>
      <c r="J3718" s="3">
        <v>45342.447916666664</v>
      </c>
      <c r="K3718" s="3">
        <v>45363.458333333336</v>
      </c>
      <c r="L3718" s="3">
        <v>45363.458333333336</v>
      </c>
      <c r="M3718" t="s">
        <v>8583</v>
      </c>
      <c r="N3718" s="4" t="s">
        <v>9643</v>
      </c>
      <c r="P3718" t="s">
        <v>16</v>
      </c>
    </row>
    <row r="3719" spans="1:16" x14ac:dyDescent="0.25">
      <c r="A3719" t="s">
        <v>12846</v>
      </c>
      <c r="B3719" t="s">
        <v>3806</v>
      </c>
      <c r="C3719" t="s">
        <v>14641</v>
      </c>
      <c r="E3719" t="s">
        <v>28</v>
      </c>
      <c r="J3719" s="3">
        <v>45330.439583333333</v>
      </c>
      <c r="K3719" s="3">
        <v>45348.5</v>
      </c>
      <c r="L3719" s="3">
        <v>45348.5</v>
      </c>
      <c r="M3719" t="s">
        <v>8584</v>
      </c>
      <c r="N3719" s="4" t="s">
        <v>9643</v>
      </c>
      <c r="P3719" t="s">
        <v>16</v>
      </c>
    </row>
    <row r="3720" spans="1:16" x14ac:dyDescent="0.25">
      <c r="A3720" t="s">
        <v>12847</v>
      </c>
      <c r="B3720" t="s">
        <v>3807</v>
      </c>
      <c r="C3720" t="s">
        <v>14642</v>
      </c>
      <c r="E3720" t="s">
        <v>28</v>
      </c>
      <c r="J3720" s="3">
        <v>45342.465277777781</v>
      </c>
      <c r="K3720" s="3">
        <v>45363.5</v>
      </c>
      <c r="L3720" s="3">
        <v>45363.5</v>
      </c>
      <c r="M3720" t="s">
        <v>8585</v>
      </c>
      <c r="N3720" s="4" t="s">
        <v>9643</v>
      </c>
      <c r="P3720" t="s">
        <v>16</v>
      </c>
    </row>
    <row r="3721" spans="1:16" x14ac:dyDescent="0.25">
      <c r="A3721" t="s">
        <v>10416</v>
      </c>
      <c r="B3721" t="s">
        <v>3808</v>
      </c>
      <c r="C3721" t="s">
        <v>14609</v>
      </c>
      <c r="E3721" t="s">
        <v>28</v>
      </c>
      <c r="J3721" s="3">
        <v>45342.107638888891</v>
      </c>
      <c r="K3721" s="3">
        <v>45363.083333333336</v>
      </c>
      <c r="L3721" s="3">
        <v>45363.083333333336</v>
      </c>
      <c r="M3721" t="s">
        <v>8586</v>
      </c>
      <c r="N3721" s="4" t="s">
        <v>9643</v>
      </c>
      <c r="P3721" t="s">
        <v>16</v>
      </c>
    </row>
    <row r="3722" spans="1:16" x14ac:dyDescent="0.25">
      <c r="A3722" t="s">
        <v>12848</v>
      </c>
      <c r="B3722" t="s">
        <v>3809</v>
      </c>
      <c r="C3722" t="s">
        <v>14607</v>
      </c>
      <c r="E3722" t="s">
        <v>28</v>
      </c>
      <c r="I3722">
        <v>120000</v>
      </c>
      <c r="J3722" s="3">
        <v>45329.505555555559</v>
      </c>
      <c r="K3722" s="3">
        <v>45344.416666666664</v>
      </c>
      <c r="L3722" s="3">
        <v>45344.416666666664</v>
      </c>
      <c r="M3722" t="s">
        <v>8587</v>
      </c>
      <c r="N3722" s="4" t="s">
        <v>9643</v>
      </c>
      <c r="O3722" t="s">
        <v>15542</v>
      </c>
      <c r="P3722" t="s">
        <v>16</v>
      </c>
    </row>
    <row r="3723" spans="1:16" x14ac:dyDescent="0.25">
      <c r="A3723" t="s">
        <v>10682</v>
      </c>
      <c r="B3723" t="s">
        <v>3810</v>
      </c>
      <c r="C3723" t="s">
        <v>14623</v>
      </c>
      <c r="E3723" t="s">
        <v>28</v>
      </c>
      <c r="I3723">
        <v>94500</v>
      </c>
      <c r="J3723" s="3">
        <v>45342.224305555559</v>
      </c>
      <c r="K3723" s="3">
        <v>45349.25</v>
      </c>
      <c r="L3723" s="3">
        <v>45349.25</v>
      </c>
      <c r="M3723" t="s">
        <v>8588</v>
      </c>
      <c r="N3723" s="4" t="s">
        <v>9643</v>
      </c>
      <c r="P3723" t="s">
        <v>16</v>
      </c>
    </row>
    <row r="3724" spans="1:16" x14ac:dyDescent="0.25">
      <c r="A3724" t="s">
        <v>12849</v>
      </c>
      <c r="B3724" t="s">
        <v>3811</v>
      </c>
      <c r="C3724" t="s">
        <v>14611</v>
      </c>
      <c r="E3724" t="s">
        <v>14720</v>
      </c>
      <c r="J3724" s="3">
        <v>45342.261805555558</v>
      </c>
      <c r="K3724" s="3">
        <v>45348.416666666664</v>
      </c>
      <c r="L3724" s="3">
        <v>45348.416666666664</v>
      </c>
      <c r="M3724" t="s">
        <v>8589</v>
      </c>
      <c r="N3724" s="4" t="s">
        <v>9643</v>
      </c>
      <c r="O3724" t="s">
        <v>14944</v>
      </c>
      <c r="P3724" t="s">
        <v>16</v>
      </c>
    </row>
    <row r="3725" spans="1:16" x14ac:dyDescent="0.25">
      <c r="A3725" t="s">
        <v>70</v>
      </c>
      <c r="B3725" t="s">
        <v>3812</v>
      </c>
      <c r="C3725" t="s">
        <v>14611</v>
      </c>
      <c r="E3725" t="s">
        <v>14720</v>
      </c>
      <c r="J3725" s="3">
        <v>45342.318055555559</v>
      </c>
      <c r="K3725" s="3">
        <v>45348.166666666664</v>
      </c>
      <c r="L3725" s="3">
        <v>45348.166666666664</v>
      </c>
      <c r="M3725" t="s">
        <v>8590</v>
      </c>
      <c r="N3725" s="4" t="s">
        <v>9643</v>
      </c>
      <c r="O3725" t="s">
        <v>15543</v>
      </c>
      <c r="P3725" t="s">
        <v>16</v>
      </c>
    </row>
    <row r="3726" spans="1:16" x14ac:dyDescent="0.25">
      <c r="A3726" t="s">
        <v>12850</v>
      </c>
      <c r="B3726" t="s">
        <v>3813</v>
      </c>
      <c r="C3726" t="s">
        <v>14611</v>
      </c>
      <c r="E3726" t="s">
        <v>14720</v>
      </c>
      <c r="J3726" s="3">
        <v>45342.31527777778</v>
      </c>
      <c r="K3726" s="3">
        <v>45362.208333333336</v>
      </c>
      <c r="L3726" s="3">
        <v>45362.208333333336</v>
      </c>
      <c r="M3726" t="s">
        <v>8591</v>
      </c>
      <c r="N3726" s="4" t="s">
        <v>9643</v>
      </c>
      <c r="P3726" t="s">
        <v>16</v>
      </c>
    </row>
    <row r="3727" spans="1:16" x14ac:dyDescent="0.25">
      <c r="A3727" t="s">
        <v>9753</v>
      </c>
      <c r="B3727" t="s">
        <v>3814</v>
      </c>
      <c r="C3727" t="s">
        <v>14624</v>
      </c>
      <c r="E3727" t="s">
        <v>29</v>
      </c>
      <c r="J3727" s="3">
        <v>45342.45208333333</v>
      </c>
      <c r="K3727" s="3">
        <v>45352.458333333336</v>
      </c>
      <c r="L3727" s="3">
        <v>45352.458333333336</v>
      </c>
      <c r="M3727" t="s">
        <v>8592</v>
      </c>
      <c r="N3727" s="4" t="s">
        <v>9643</v>
      </c>
      <c r="P3727" t="s">
        <v>16</v>
      </c>
    </row>
    <row r="3728" spans="1:16" x14ac:dyDescent="0.25">
      <c r="A3728" t="s">
        <v>9753</v>
      </c>
      <c r="B3728" t="s">
        <v>3815</v>
      </c>
      <c r="C3728" t="s">
        <v>14624</v>
      </c>
      <c r="E3728" t="s">
        <v>29</v>
      </c>
      <c r="J3728" s="3">
        <v>45342.449305555558</v>
      </c>
      <c r="K3728" s="3">
        <v>45352.458333333336</v>
      </c>
      <c r="L3728" s="3">
        <v>45352.458333333336</v>
      </c>
      <c r="M3728" t="s">
        <v>8593</v>
      </c>
      <c r="N3728" s="4" t="s">
        <v>9643</v>
      </c>
      <c r="P3728" t="s">
        <v>16</v>
      </c>
    </row>
    <row r="3729" spans="1:16" x14ac:dyDescent="0.25">
      <c r="A3729" t="s">
        <v>9753</v>
      </c>
      <c r="B3729" t="s">
        <v>3816</v>
      </c>
      <c r="C3729" t="s">
        <v>14624</v>
      </c>
      <c r="E3729" t="s">
        <v>29</v>
      </c>
      <c r="J3729" s="3">
        <v>45342.446527777778</v>
      </c>
      <c r="K3729" s="3">
        <v>45352.458333333336</v>
      </c>
      <c r="L3729" s="3">
        <v>45352.458333333336</v>
      </c>
      <c r="M3729" t="s">
        <v>8594</v>
      </c>
      <c r="N3729" s="4" t="s">
        <v>9643</v>
      </c>
      <c r="P3729" t="s">
        <v>16</v>
      </c>
    </row>
    <row r="3730" spans="1:16" x14ac:dyDescent="0.25">
      <c r="A3730" t="s">
        <v>9753</v>
      </c>
      <c r="B3730" t="s">
        <v>3817</v>
      </c>
      <c r="C3730" t="s">
        <v>14624</v>
      </c>
      <c r="E3730" t="s">
        <v>29</v>
      </c>
      <c r="J3730" s="3">
        <v>45342.444444444445</v>
      </c>
      <c r="K3730" s="3">
        <v>45352.458333333336</v>
      </c>
      <c r="L3730" s="3">
        <v>45352.458333333336</v>
      </c>
      <c r="M3730" t="s">
        <v>8595</v>
      </c>
      <c r="N3730" s="4" t="s">
        <v>9643</v>
      </c>
      <c r="P3730" t="s">
        <v>16</v>
      </c>
    </row>
    <row r="3731" spans="1:16" x14ac:dyDescent="0.25">
      <c r="A3731" t="s">
        <v>9753</v>
      </c>
      <c r="B3731" t="s">
        <v>3818</v>
      </c>
      <c r="C3731" t="s">
        <v>14624</v>
      </c>
      <c r="E3731" t="s">
        <v>29</v>
      </c>
      <c r="J3731" s="3">
        <v>45342.441666666666</v>
      </c>
      <c r="K3731" s="3">
        <v>45352.458333333336</v>
      </c>
      <c r="L3731" s="3">
        <v>45352.458333333336</v>
      </c>
      <c r="M3731" t="s">
        <v>8596</v>
      </c>
      <c r="N3731" s="4" t="s">
        <v>9643</v>
      </c>
      <c r="P3731" t="s">
        <v>16</v>
      </c>
    </row>
    <row r="3732" spans="1:16" x14ac:dyDescent="0.25">
      <c r="A3732" t="s">
        <v>12851</v>
      </c>
      <c r="B3732" t="s">
        <v>3819</v>
      </c>
      <c r="C3732" t="s">
        <v>14607</v>
      </c>
      <c r="E3732" t="s">
        <v>29</v>
      </c>
      <c r="J3732" s="3">
        <v>45341.456250000003</v>
      </c>
      <c r="K3732" s="3">
        <v>45352.375</v>
      </c>
      <c r="L3732" s="3">
        <v>45352.375</v>
      </c>
      <c r="M3732" t="s">
        <v>8597</v>
      </c>
      <c r="N3732" s="4" t="s">
        <v>9643</v>
      </c>
      <c r="P3732" t="s">
        <v>16</v>
      </c>
    </row>
    <row r="3733" spans="1:16" x14ac:dyDescent="0.25">
      <c r="A3733" t="s">
        <v>12852</v>
      </c>
      <c r="B3733" t="s">
        <v>3820</v>
      </c>
      <c r="C3733" t="s">
        <v>14607</v>
      </c>
      <c r="E3733" t="s">
        <v>29</v>
      </c>
      <c r="J3733" s="3">
        <v>45341.415277777778</v>
      </c>
      <c r="K3733" s="3">
        <v>45352.375</v>
      </c>
      <c r="L3733" s="3">
        <v>45352.375</v>
      </c>
      <c r="M3733" t="s">
        <v>8598</v>
      </c>
      <c r="N3733" s="4" t="s">
        <v>9643</v>
      </c>
      <c r="P3733" t="s">
        <v>16</v>
      </c>
    </row>
    <row r="3734" spans="1:16" x14ac:dyDescent="0.25">
      <c r="A3734" t="s">
        <v>12853</v>
      </c>
      <c r="B3734" t="s">
        <v>3821</v>
      </c>
      <c r="C3734" t="s">
        <v>14607</v>
      </c>
      <c r="E3734" t="s">
        <v>29</v>
      </c>
      <c r="J3734" s="3">
        <v>45342.42083333333</v>
      </c>
      <c r="K3734" s="3">
        <v>45352.458333333336</v>
      </c>
      <c r="L3734" s="3">
        <v>45352.458333333336</v>
      </c>
      <c r="M3734" t="s">
        <v>8599</v>
      </c>
      <c r="N3734" s="4" t="s">
        <v>9643</v>
      </c>
      <c r="O3734" t="s">
        <v>15544</v>
      </c>
      <c r="P3734" t="s">
        <v>16</v>
      </c>
    </row>
    <row r="3735" spans="1:16" x14ac:dyDescent="0.25">
      <c r="A3735" t="s">
        <v>12854</v>
      </c>
      <c r="B3735" t="s">
        <v>3822</v>
      </c>
      <c r="C3735" t="s">
        <v>14607</v>
      </c>
      <c r="E3735" t="s">
        <v>29</v>
      </c>
      <c r="J3735" s="3">
        <v>45342.406944444447</v>
      </c>
      <c r="K3735" s="3">
        <v>45352.416666666664</v>
      </c>
      <c r="L3735" s="3">
        <v>45352.416666666664</v>
      </c>
      <c r="M3735" t="s">
        <v>8600</v>
      </c>
      <c r="N3735" s="4" t="s">
        <v>9643</v>
      </c>
      <c r="O3735" t="s">
        <v>15545</v>
      </c>
      <c r="P3735" t="s">
        <v>16</v>
      </c>
    </row>
    <row r="3736" spans="1:16" x14ac:dyDescent="0.25">
      <c r="A3736" t="s">
        <v>12855</v>
      </c>
      <c r="B3736" t="s">
        <v>3823</v>
      </c>
      <c r="C3736" t="s">
        <v>14607</v>
      </c>
      <c r="E3736" t="s">
        <v>29</v>
      </c>
      <c r="J3736" s="3">
        <v>45342.272222222222</v>
      </c>
      <c r="K3736" s="3">
        <v>45352.291666666664</v>
      </c>
      <c r="L3736" s="3">
        <v>45352.291666666664</v>
      </c>
      <c r="M3736" t="s">
        <v>8601</v>
      </c>
      <c r="N3736" s="4" t="s">
        <v>9643</v>
      </c>
      <c r="O3736" t="s">
        <v>15546</v>
      </c>
      <c r="P3736" t="s">
        <v>16</v>
      </c>
    </row>
    <row r="3737" spans="1:16" x14ac:dyDescent="0.25">
      <c r="A3737" t="s">
        <v>12856</v>
      </c>
      <c r="B3737" t="s">
        <v>3824</v>
      </c>
      <c r="C3737" t="s">
        <v>14607</v>
      </c>
      <c r="E3737" t="s">
        <v>29</v>
      </c>
      <c r="J3737" s="3">
        <v>45342.202777777777</v>
      </c>
      <c r="K3737" s="3">
        <v>45344.208333333336</v>
      </c>
      <c r="L3737" s="3">
        <v>45344.208333333336</v>
      </c>
      <c r="M3737" t="s">
        <v>8602</v>
      </c>
      <c r="N3737" s="4" t="s">
        <v>9643</v>
      </c>
      <c r="P3737" t="s">
        <v>16</v>
      </c>
    </row>
    <row r="3738" spans="1:16" x14ac:dyDescent="0.25">
      <c r="A3738" t="s">
        <v>12857</v>
      </c>
      <c r="B3738" t="s">
        <v>3825</v>
      </c>
      <c r="C3738" t="s">
        <v>14607</v>
      </c>
      <c r="E3738" t="s">
        <v>29</v>
      </c>
      <c r="J3738" s="3">
        <v>45342.518750000003</v>
      </c>
      <c r="K3738" s="3">
        <v>45352.041666666664</v>
      </c>
      <c r="L3738" s="3">
        <v>45352.041666666664</v>
      </c>
      <c r="M3738" t="s">
        <v>8603</v>
      </c>
      <c r="N3738" s="4" t="s">
        <v>9643</v>
      </c>
      <c r="O3738" t="s">
        <v>15547</v>
      </c>
      <c r="P3738" t="s">
        <v>16</v>
      </c>
    </row>
    <row r="3739" spans="1:16" x14ac:dyDescent="0.25">
      <c r="A3739" t="s">
        <v>12858</v>
      </c>
      <c r="B3739" t="s">
        <v>3826</v>
      </c>
      <c r="C3739" t="s">
        <v>14607</v>
      </c>
      <c r="E3739" t="s">
        <v>29</v>
      </c>
      <c r="J3739" s="3">
        <v>45342.461805555555</v>
      </c>
      <c r="K3739" s="3">
        <v>45352.5</v>
      </c>
      <c r="L3739" s="3">
        <v>45352.5</v>
      </c>
      <c r="M3739" t="s">
        <v>8604</v>
      </c>
      <c r="N3739" s="4" t="s">
        <v>9643</v>
      </c>
      <c r="O3739" t="s">
        <v>15548</v>
      </c>
      <c r="P3739" t="s">
        <v>16</v>
      </c>
    </row>
    <row r="3740" spans="1:16" x14ac:dyDescent="0.25">
      <c r="A3740" t="s">
        <v>12859</v>
      </c>
      <c r="B3740" t="s">
        <v>3827</v>
      </c>
      <c r="C3740" t="s">
        <v>14607</v>
      </c>
      <c r="E3740" t="s">
        <v>29</v>
      </c>
      <c r="J3740" s="3">
        <v>45342.438888888886</v>
      </c>
      <c r="K3740" s="3">
        <v>45352.458333333336</v>
      </c>
      <c r="L3740" s="3">
        <v>45352.458333333336</v>
      </c>
      <c r="M3740" t="s">
        <v>8605</v>
      </c>
      <c r="N3740" s="4" t="s">
        <v>9643</v>
      </c>
      <c r="O3740" t="s">
        <v>15549</v>
      </c>
      <c r="P3740" t="s">
        <v>16</v>
      </c>
    </row>
    <row r="3741" spans="1:16" x14ac:dyDescent="0.25">
      <c r="A3741" t="s">
        <v>12860</v>
      </c>
      <c r="B3741" t="s">
        <v>3828</v>
      </c>
      <c r="C3741" t="s">
        <v>14607</v>
      </c>
      <c r="E3741" t="s">
        <v>29</v>
      </c>
      <c r="I3741">
        <v>50000</v>
      </c>
      <c r="J3741" s="3">
        <v>45338.0625</v>
      </c>
      <c r="K3741" s="3">
        <v>45356.125</v>
      </c>
      <c r="L3741" s="3">
        <v>45356.125</v>
      </c>
      <c r="M3741" t="s">
        <v>8606</v>
      </c>
      <c r="N3741" s="4" t="s">
        <v>9643</v>
      </c>
      <c r="P3741" t="s">
        <v>16</v>
      </c>
    </row>
    <row r="3742" spans="1:16" x14ac:dyDescent="0.25">
      <c r="A3742" t="s">
        <v>11259</v>
      </c>
      <c r="B3742" t="s">
        <v>3829</v>
      </c>
      <c r="C3742" t="s">
        <v>14607</v>
      </c>
      <c r="E3742" t="s">
        <v>29</v>
      </c>
      <c r="J3742" s="3">
        <v>45330.36041666667</v>
      </c>
      <c r="K3742" s="3">
        <v>45348.25</v>
      </c>
      <c r="L3742" s="3">
        <v>45348.25</v>
      </c>
      <c r="M3742" t="s">
        <v>8607</v>
      </c>
      <c r="N3742" s="4" t="s">
        <v>9643</v>
      </c>
      <c r="P3742" t="s">
        <v>16</v>
      </c>
    </row>
    <row r="3743" spans="1:16" x14ac:dyDescent="0.25">
      <c r="A3743" t="s">
        <v>71</v>
      </c>
      <c r="B3743" t="s">
        <v>3830</v>
      </c>
      <c r="C3743" t="s">
        <v>14607</v>
      </c>
      <c r="E3743" t="s">
        <v>14721</v>
      </c>
      <c r="J3743" s="3">
        <v>45342.256249999999</v>
      </c>
      <c r="K3743" s="3">
        <v>45352.083333333336</v>
      </c>
      <c r="L3743" s="3">
        <v>45352.083333333336</v>
      </c>
      <c r="M3743" t="s">
        <v>8608</v>
      </c>
      <c r="N3743" s="4" t="s">
        <v>9643</v>
      </c>
      <c r="O3743" t="s">
        <v>14994</v>
      </c>
      <c r="P3743" t="s">
        <v>16</v>
      </c>
    </row>
    <row r="3744" spans="1:16" x14ac:dyDescent="0.25">
      <c r="A3744" t="s">
        <v>72</v>
      </c>
      <c r="B3744" t="s">
        <v>3831</v>
      </c>
      <c r="C3744" t="s">
        <v>14607</v>
      </c>
      <c r="E3744" t="s">
        <v>14721</v>
      </c>
      <c r="G3744">
        <v>165600</v>
      </c>
      <c r="J3744" s="3">
        <v>45342.254861111112</v>
      </c>
      <c r="K3744" s="3">
        <v>45352.083333333336</v>
      </c>
      <c r="L3744" s="3">
        <v>45352.083333333336</v>
      </c>
      <c r="M3744" t="s">
        <v>8609</v>
      </c>
      <c r="N3744" s="4" t="s">
        <v>9643</v>
      </c>
      <c r="O3744" t="s">
        <v>15550</v>
      </c>
      <c r="P3744" t="s">
        <v>16</v>
      </c>
    </row>
    <row r="3745" spans="1:16" x14ac:dyDescent="0.25">
      <c r="A3745" t="s">
        <v>73</v>
      </c>
      <c r="B3745" t="s">
        <v>3832</v>
      </c>
      <c r="C3745" t="s">
        <v>14607</v>
      </c>
      <c r="E3745" t="s">
        <v>14721</v>
      </c>
      <c r="G3745">
        <v>100000</v>
      </c>
      <c r="J3745" s="3">
        <v>45342.254166666666</v>
      </c>
      <c r="K3745" s="3">
        <v>45352.166666666664</v>
      </c>
      <c r="L3745" s="3">
        <v>45352.166666666664</v>
      </c>
      <c r="M3745" t="s">
        <v>8610</v>
      </c>
      <c r="N3745" s="4" t="s">
        <v>9643</v>
      </c>
      <c r="O3745" t="s">
        <v>15551</v>
      </c>
      <c r="P3745" t="s">
        <v>16</v>
      </c>
    </row>
    <row r="3746" spans="1:16" x14ac:dyDescent="0.25">
      <c r="A3746" t="s">
        <v>12861</v>
      </c>
      <c r="B3746" t="s">
        <v>3833</v>
      </c>
      <c r="C3746" t="s">
        <v>14607</v>
      </c>
      <c r="E3746" t="s">
        <v>14721</v>
      </c>
      <c r="G3746">
        <v>43020</v>
      </c>
      <c r="J3746" s="3">
        <v>45342.243055555555</v>
      </c>
      <c r="K3746" s="3">
        <v>45352.25</v>
      </c>
      <c r="L3746" s="3">
        <v>45352.25</v>
      </c>
      <c r="M3746" t="s">
        <v>8611</v>
      </c>
      <c r="N3746" s="4" t="s">
        <v>9643</v>
      </c>
      <c r="O3746" t="s">
        <v>9710</v>
      </c>
      <c r="P3746" t="s">
        <v>16</v>
      </c>
    </row>
    <row r="3747" spans="1:16" x14ac:dyDescent="0.25">
      <c r="A3747" t="s">
        <v>12862</v>
      </c>
      <c r="B3747" t="s">
        <v>3834</v>
      </c>
      <c r="C3747" t="s">
        <v>14607</v>
      </c>
      <c r="E3747" t="s">
        <v>14721</v>
      </c>
      <c r="J3747" s="3">
        <v>45342.503472222219</v>
      </c>
      <c r="K3747" s="3">
        <v>45352.333333333336</v>
      </c>
      <c r="L3747" s="3">
        <v>45352.333333333336</v>
      </c>
      <c r="M3747" t="s">
        <v>8612</v>
      </c>
      <c r="N3747" s="4" t="s">
        <v>9643</v>
      </c>
      <c r="O3747" t="s">
        <v>15552</v>
      </c>
      <c r="P3747" t="s">
        <v>16</v>
      </c>
    </row>
    <row r="3748" spans="1:16" x14ac:dyDescent="0.25">
      <c r="A3748" t="s">
        <v>12863</v>
      </c>
      <c r="B3748" t="s">
        <v>3835</v>
      </c>
      <c r="C3748" t="s">
        <v>14607</v>
      </c>
      <c r="E3748" t="s">
        <v>14721</v>
      </c>
      <c r="J3748" s="3">
        <v>45342.46875</v>
      </c>
      <c r="K3748" s="3">
        <v>45352.5</v>
      </c>
      <c r="L3748" s="3">
        <v>45352.5</v>
      </c>
      <c r="M3748" t="s">
        <v>8613</v>
      </c>
      <c r="N3748" s="4" t="s">
        <v>9643</v>
      </c>
      <c r="O3748" t="s">
        <v>14902</v>
      </c>
      <c r="P3748" t="s">
        <v>16</v>
      </c>
    </row>
    <row r="3749" spans="1:16" x14ac:dyDescent="0.25">
      <c r="A3749" t="s">
        <v>12864</v>
      </c>
      <c r="B3749" t="s">
        <v>3836</v>
      </c>
      <c r="C3749" t="s">
        <v>14607</v>
      </c>
      <c r="E3749" t="s">
        <v>14721</v>
      </c>
      <c r="J3749" s="3">
        <v>45342.375694444447</v>
      </c>
      <c r="K3749" s="3">
        <v>45352.375</v>
      </c>
      <c r="L3749" s="3">
        <v>45352.375</v>
      </c>
      <c r="M3749" t="s">
        <v>8614</v>
      </c>
      <c r="N3749" s="4" t="s">
        <v>9643</v>
      </c>
      <c r="O3749" t="s">
        <v>15347</v>
      </c>
      <c r="P3749" t="s">
        <v>16</v>
      </c>
    </row>
    <row r="3750" spans="1:16" x14ac:dyDescent="0.25">
      <c r="A3750" t="s">
        <v>12865</v>
      </c>
      <c r="B3750" t="s">
        <v>3837</v>
      </c>
      <c r="C3750" t="s">
        <v>14607</v>
      </c>
      <c r="E3750" t="s">
        <v>14721</v>
      </c>
      <c r="J3750" s="3">
        <v>45342.354166666664</v>
      </c>
      <c r="K3750" s="3">
        <v>45351.166666666664</v>
      </c>
      <c r="L3750" s="3">
        <v>45351.166666666664</v>
      </c>
      <c r="M3750" t="s">
        <v>8615</v>
      </c>
      <c r="N3750" s="4" t="s">
        <v>9643</v>
      </c>
      <c r="O3750" t="s">
        <v>15541</v>
      </c>
      <c r="P3750" t="s">
        <v>16</v>
      </c>
    </row>
    <row r="3751" spans="1:16" x14ac:dyDescent="0.25">
      <c r="A3751" t="s">
        <v>12866</v>
      </c>
      <c r="B3751" t="s">
        <v>3838</v>
      </c>
      <c r="C3751" t="s">
        <v>14607</v>
      </c>
      <c r="E3751" t="s">
        <v>14721</v>
      </c>
      <c r="J3751" s="3">
        <v>45342.352777777778</v>
      </c>
      <c r="K3751" s="3">
        <v>45352.083333333336</v>
      </c>
      <c r="L3751" s="3">
        <v>45352.083333333336</v>
      </c>
      <c r="M3751" t="s">
        <v>8616</v>
      </c>
      <c r="N3751" s="4" t="s">
        <v>9643</v>
      </c>
      <c r="O3751" t="s">
        <v>15553</v>
      </c>
      <c r="P3751" t="s">
        <v>16</v>
      </c>
    </row>
    <row r="3752" spans="1:16" x14ac:dyDescent="0.25">
      <c r="A3752" t="s">
        <v>12867</v>
      </c>
      <c r="B3752" t="s">
        <v>3839</v>
      </c>
      <c r="C3752" t="s">
        <v>14607</v>
      </c>
      <c r="E3752" t="s">
        <v>14721</v>
      </c>
      <c r="J3752" s="3">
        <v>45342.351388888892</v>
      </c>
      <c r="K3752" s="3">
        <v>45352.125</v>
      </c>
      <c r="L3752" s="3">
        <v>45352.125</v>
      </c>
      <c r="M3752" t="s">
        <v>8617</v>
      </c>
      <c r="N3752" s="4" t="s">
        <v>9643</v>
      </c>
      <c r="O3752" t="s">
        <v>15554</v>
      </c>
      <c r="P3752" t="s">
        <v>16</v>
      </c>
    </row>
    <row r="3753" spans="1:16" x14ac:dyDescent="0.25">
      <c r="A3753" t="s">
        <v>12868</v>
      </c>
      <c r="B3753" t="s">
        <v>3840</v>
      </c>
      <c r="C3753" t="s">
        <v>14607</v>
      </c>
      <c r="E3753" t="s">
        <v>14721</v>
      </c>
      <c r="J3753" s="3">
        <v>45332.399305555555</v>
      </c>
      <c r="K3753" s="3">
        <v>45343.375</v>
      </c>
      <c r="L3753" s="3">
        <v>45343.375</v>
      </c>
      <c r="M3753" t="s">
        <v>8618</v>
      </c>
      <c r="N3753" s="4" t="s">
        <v>9643</v>
      </c>
      <c r="O3753" t="s">
        <v>15450</v>
      </c>
      <c r="P3753" t="s">
        <v>16</v>
      </c>
    </row>
    <row r="3754" spans="1:16" x14ac:dyDescent="0.25">
      <c r="A3754" t="s">
        <v>12869</v>
      </c>
      <c r="B3754" t="s">
        <v>3841</v>
      </c>
      <c r="C3754" t="s">
        <v>14607</v>
      </c>
      <c r="E3754" t="s">
        <v>14721</v>
      </c>
      <c r="J3754" s="3">
        <v>45331.501388888886</v>
      </c>
      <c r="K3754" s="3">
        <v>45343.375</v>
      </c>
      <c r="L3754" s="3">
        <v>45343.375</v>
      </c>
      <c r="M3754" t="s">
        <v>8619</v>
      </c>
      <c r="N3754" s="4" t="s">
        <v>9643</v>
      </c>
      <c r="O3754" t="s">
        <v>15399</v>
      </c>
      <c r="P3754" t="s">
        <v>16</v>
      </c>
    </row>
    <row r="3755" spans="1:16" x14ac:dyDescent="0.25">
      <c r="A3755" t="s">
        <v>12870</v>
      </c>
      <c r="B3755" t="s">
        <v>3842</v>
      </c>
      <c r="C3755" t="s">
        <v>14607</v>
      </c>
      <c r="E3755" t="s">
        <v>14721</v>
      </c>
      <c r="J3755" s="3">
        <v>45330.320138888892</v>
      </c>
      <c r="K3755" s="3">
        <v>45344.375</v>
      </c>
      <c r="L3755" s="3">
        <v>45344.375</v>
      </c>
      <c r="M3755" t="s">
        <v>8620</v>
      </c>
      <c r="N3755" s="4" t="s">
        <v>9643</v>
      </c>
      <c r="O3755" t="s">
        <v>15555</v>
      </c>
      <c r="P3755" t="s">
        <v>16</v>
      </c>
    </row>
    <row r="3756" spans="1:16" x14ac:dyDescent="0.25">
      <c r="A3756" t="s">
        <v>12871</v>
      </c>
      <c r="B3756" t="s">
        <v>3843</v>
      </c>
      <c r="C3756" t="s">
        <v>14607</v>
      </c>
      <c r="E3756" t="s">
        <v>14721</v>
      </c>
      <c r="J3756" s="3">
        <v>45330.085416666669</v>
      </c>
      <c r="K3756" s="3">
        <v>45343.333333333336</v>
      </c>
      <c r="L3756" s="3">
        <v>45343.333333333336</v>
      </c>
      <c r="M3756" t="s">
        <v>8621</v>
      </c>
      <c r="N3756" s="4" t="s">
        <v>9643</v>
      </c>
      <c r="O3756" t="s">
        <v>9711</v>
      </c>
      <c r="P3756" t="s">
        <v>16</v>
      </c>
    </row>
    <row r="3757" spans="1:16" x14ac:dyDescent="0.25">
      <c r="A3757" t="s">
        <v>12872</v>
      </c>
      <c r="B3757" t="s">
        <v>3844</v>
      </c>
      <c r="C3757" t="s">
        <v>14607</v>
      </c>
      <c r="E3757" t="s">
        <v>14721</v>
      </c>
      <c r="J3757" s="3">
        <v>45329.064583333333</v>
      </c>
      <c r="K3757" s="3">
        <v>45346.375</v>
      </c>
      <c r="L3757" s="3">
        <v>45346.375</v>
      </c>
      <c r="M3757" t="s">
        <v>8622</v>
      </c>
      <c r="N3757" s="4" t="s">
        <v>9643</v>
      </c>
      <c r="P3757" t="s">
        <v>16</v>
      </c>
    </row>
    <row r="3758" spans="1:16" x14ac:dyDescent="0.25">
      <c r="A3758" t="s">
        <v>12873</v>
      </c>
      <c r="B3758" t="s">
        <v>3845</v>
      </c>
      <c r="C3758" t="s">
        <v>14607</v>
      </c>
      <c r="E3758" t="s">
        <v>14721</v>
      </c>
      <c r="J3758" s="3">
        <v>45329.054166666669</v>
      </c>
      <c r="K3758" s="3">
        <v>45343.375</v>
      </c>
      <c r="L3758" s="3">
        <v>45343.375</v>
      </c>
      <c r="M3758" t="s">
        <v>8623</v>
      </c>
      <c r="N3758" s="4" t="s">
        <v>9643</v>
      </c>
      <c r="P3758" t="s">
        <v>16</v>
      </c>
    </row>
    <row r="3759" spans="1:16" x14ac:dyDescent="0.25">
      <c r="A3759" t="s">
        <v>74</v>
      </c>
      <c r="B3759" t="s">
        <v>3846</v>
      </c>
      <c r="C3759" t="s">
        <v>14607</v>
      </c>
      <c r="E3759" t="s">
        <v>14721</v>
      </c>
      <c r="J3759" s="3">
        <v>45329.05</v>
      </c>
      <c r="K3759" s="3">
        <v>45343.416666666664</v>
      </c>
      <c r="L3759" s="3">
        <v>45343.416666666664</v>
      </c>
      <c r="M3759" t="s">
        <v>8624</v>
      </c>
      <c r="N3759" s="4" t="s">
        <v>9643</v>
      </c>
      <c r="O3759" t="s">
        <v>15556</v>
      </c>
      <c r="P3759" t="s">
        <v>16</v>
      </c>
    </row>
    <row r="3760" spans="1:16" x14ac:dyDescent="0.25">
      <c r="A3760" t="s">
        <v>12874</v>
      </c>
      <c r="B3760" t="s">
        <v>3847</v>
      </c>
      <c r="C3760" t="s">
        <v>14607</v>
      </c>
      <c r="E3760" t="s">
        <v>14721</v>
      </c>
      <c r="J3760" s="3">
        <v>45329.501388888886</v>
      </c>
      <c r="K3760" s="3">
        <v>45345.375</v>
      </c>
      <c r="L3760" s="3">
        <v>45345.375</v>
      </c>
      <c r="M3760" t="s">
        <v>8625</v>
      </c>
      <c r="N3760" s="4" t="s">
        <v>9643</v>
      </c>
      <c r="P3760" t="s">
        <v>16</v>
      </c>
    </row>
    <row r="3761" spans="1:16" x14ac:dyDescent="0.25">
      <c r="A3761" t="s">
        <v>12875</v>
      </c>
      <c r="B3761" t="s">
        <v>3848</v>
      </c>
      <c r="C3761" t="s">
        <v>14607</v>
      </c>
      <c r="E3761" t="s">
        <v>14721</v>
      </c>
      <c r="J3761" s="3">
        <v>45329.486805555556</v>
      </c>
      <c r="K3761" s="3">
        <v>45346.375</v>
      </c>
      <c r="L3761" s="3">
        <v>45346.375</v>
      </c>
      <c r="M3761" t="s">
        <v>8626</v>
      </c>
      <c r="N3761" s="4" t="s">
        <v>9643</v>
      </c>
      <c r="P3761" t="s">
        <v>16</v>
      </c>
    </row>
    <row r="3762" spans="1:16" x14ac:dyDescent="0.25">
      <c r="A3762" t="s">
        <v>12876</v>
      </c>
      <c r="B3762" t="s">
        <v>3849</v>
      </c>
      <c r="C3762" t="s">
        <v>14606</v>
      </c>
      <c r="E3762" t="s">
        <v>14722</v>
      </c>
      <c r="I3762">
        <v>40000</v>
      </c>
      <c r="J3762" s="3">
        <v>45342.538888888892</v>
      </c>
      <c r="K3762" s="3">
        <v>45356.041666666664</v>
      </c>
      <c r="L3762" s="3">
        <v>45356.041666666664</v>
      </c>
      <c r="M3762" t="s">
        <v>8627</v>
      </c>
      <c r="N3762" s="4" t="s">
        <v>9643</v>
      </c>
      <c r="P3762" t="s">
        <v>16</v>
      </c>
    </row>
    <row r="3763" spans="1:16" x14ac:dyDescent="0.25">
      <c r="A3763" t="s">
        <v>11370</v>
      </c>
      <c r="B3763" t="s">
        <v>3850</v>
      </c>
      <c r="C3763" t="s">
        <v>14606</v>
      </c>
      <c r="E3763" t="s">
        <v>14722</v>
      </c>
      <c r="J3763" s="3">
        <v>45342.257638888892</v>
      </c>
      <c r="K3763" s="3">
        <v>45346.25</v>
      </c>
      <c r="L3763" s="3">
        <v>45346.25</v>
      </c>
      <c r="M3763" t="s">
        <v>8628</v>
      </c>
      <c r="N3763" s="4" t="s">
        <v>9643</v>
      </c>
      <c r="P3763" t="s">
        <v>16</v>
      </c>
    </row>
    <row r="3764" spans="1:16" x14ac:dyDescent="0.25">
      <c r="A3764" t="s">
        <v>12877</v>
      </c>
      <c r="B3764" t="s">
        <v>3851</v>
      </c>
      <c r="C3764" t="s">
        <v>14606</v>
      </c>
      <c r="E3764" t="s">
        <v>14722</v>
      </c>
      <c r="J3764" s="3">
        <v>45342.236111111109</v>
      </c>
      <c r="K3764" s="3">
        <v>45352.25</v>
      </c>
      <c r="L3764" s="3">
        <v>45352.25</v>
      </c>
      <c r="M3764" t="s">
        <v>8629</v>
      </c>
      <c r="N3764" s="4" t="s">
        <v>9643</v>
      </c>
      <c r="P3764" t="s">
        <v>16</v>
      </c>
    </row>
    <row r="3765" spans="1:16" x14ac:dyDescent="0.25">
      <c r="A3765" t="s">
        <v>12878</v>
      </c>
      <c r="B3765" t="s">
        <v>3852</v>
      </c>
      <c r="C3765" t="s">
        <v>14607</v>
      </c>
      <c r="E3765" t="s">
        <v>14722</v>
      </c>
      <c r="J3765" s="3">
        <v>45342.38958333333</v>
      </c>
      <c r="K3765" s="3">
        <v>45352.416666666664</v>
      </c>
      <c r="L3765" s="3">
        <v>45352.416666666664</v>
      </c>
      <c r="M3765" t="s">
        <v>8630</v>
      </c>
      <c r="N3765" s="4" t="s">
        <v>9643</v>
      </c>
      <c r="O3765" t="s">
        <v>15557</v>
      </c>
      <c r="P3765" t="s">
        <v>16</v>
      </c>
    </row>
    <row r="3766" spans="1:16" x14ac:dyDescent="0.25">
      <c r="A3766" t="s">
        <v>12879</v>
      </c>
      <c r="B3766" t="s">
        <v>3853</v>
      </c>
      <c r="C3766" t="s">
        <v>14607</v>
      </c>
      <c r="E3766" t="s">
        <v>14722</v>
      </c>
      <c r="J3766" s="3">
        <v>45342.386805555558</v>
      </c>
      <c r="K3766" s="3">
        <v>45351.375</v>
      </c>
      <c r="L3766" s="3">
        <v>45351.375</v>
      </c>
      <c r="M3766" t="s">
        <v>8631</v>
      </c>
      <c r="N3766" s="4" t="s">
        <v>9643</v>
      </c>
      <c r="O3766" t="s">
        <v>15558</v>
      </c>
      <c r="P3766" t="s">
        <v>16</v>
      </c>
    </row>
    <row r="3767" spans="1:16" x14ac:dyDescent="0.25">
      <c r="A3767" t="s">
        <v>12880</v>
      </c>
      <c r="B3767" t="s">
        <v>3854</v>
      </c>
      <c r="C3767" t="s">
        <v>14607</v>
      </c>
      <c r="E3767" t="s">
        <v>14722</v>
      </c>
      <c r="J3767" s="3">
        <v>45342.259027777778</v>
      </c>
      <c r="K3767" s="3">
        <v>45352.291666666664</v>
      </c>
      <c r="L3767" s="3">
        <v>45352.291666666664</v>
      </c>
      <c r="M3767" t="s">
        <v>8632</v>
      </c>
      <c r="N3767" s="4" t="s">
        <v>9643</v>
      </c>
      <c r="O3767" t="s">
        <v>15559</v>
      </c>
      <c r="P3767" t="s">
        <v>16</v>
      </c>
    </row>
    <row r="3768" spans="1:16" x14ac:dyDescent="0.25">
      <c r="A3768" t="s">
        <v>12881</v>
      </c>
      <c r="B3768" t="s">
        <v>3855</v>
      </c>
      <c r="C3768" t="s">
        <v>14607</v>
      </c>
      <c r="E3768" t="s">
        <v>14722</v>
      </c>
      <c r="J3768" s="3">
        <v>45342.063194444447</v>
      </c>
      <c r="K3768" s="3">
        <v>45352.083333333336</v>
      </c>
      <c r="L3768" s="3">
        <v>45352.083333333336</v>
      </c>
      <c r="M3768" t="s">
        <v>8633</v>
      </c>
      <c r="N3768" s="4" t="s">
        <v>9643</v>
      </c>
      <c r="O3768" t="s">
        <v>15560</v>
      </c>
      <c r="P3768" t="s">
        <v>16</v>
      </c>
    </row>
    <row r="3769" spans="1:16" x14ac:dyDescent="0.25">
      <c r="A3769" t="s">
        <v>12882</v>
      </c>
      <c r="B3769" t="s">
        <v>3856</v>
      </c>
      <c r="C3769" t="s">
        <v>14607</v>
      </c>
      <c r="E3769" t="s">
        <v>14722</v>
      </c>
      <c r="J3769" s="3">
        <v>45342.058333333334</v>
      </c>
      <c r="K3769" s="3">
        <v>45352.083333333336</v>
      </c>
      <c r="L3769" s="3">
        <v>45352.083333333336</v>
      </c>
      <c r="M3769" t="s">
        <v>8634</v>
      </c>
      <c r="N3769" s="4" t="s">
        <v>9643</v>
      </c>
      <c r="O3769" t="s">
        <v>15327</v>
      </c>
      <c r="P3769" t="s">
        <v>16</v>
      </c>
    </row>
    <row r="3770" spans="1:16" x14ac:dyDescent="0.25">
      <c r="A3770" t="s">
        <v>12883</v>
      </c>
      <c r="B3770" t="s">
        <v>3857</v>
      </c>
      <c r="C3770" t="s">
        <v>14607</v>
      </c>
      <c r="E3770" t="s">
        <v>14722</v>
      </c>
      <c r="J3770" s="3">
        <v>45342.48333333333</v>
      </c>
      <c r="K3770" s="3">
        <v>45355.5</v>
      </c>
      <c r="L3770" s="3">
        <v>45355.5</v>
      </c>
      <c r="M3770" t="s">
        <v>8635</v>
      </c>
      <c r="N3770" s="4" t="s">
        <v>9643</v>
      </c>
      <c r="P3770" t="s">
        <v>16</v>
      </c>
    </row>
    <row r="3771" spans="1:16" x14ac:dyDescent="0.25">
      <c r="A3771" t="s">
        <v>12884</v>
      </c>
      <c r="B3771" t="s">
        <v>3858</v>
      </c>
      <c r="C3771" t="s">
        <v>14607</v>
      </c>
      <c r="E3771" t="s">
        <v>14722</v>
      </c>
      <c r="J3771" s="3">
        <v>45342.352083333331</v>
      </c>
      <c r="K3771" s="3">
        <v>45352.375</v>
      </c>
      <c r="L3771" s="3">
        <v>45352.375</v>
      </c>
      <c r="M3771" t="s">
        <v>8636</v>
      </c>
      <c r="N3771" s="4" t="s">
        <v>9643</v>
      </c>
      <c r="O3771" t="s">
        <v>9712</v>
      </c>
      <c r="P3771" t="s">
        <v>16</v>
      </c>
    </row>
    <row r="3772" spans="1:16" x14ac:dyDescent="0.25">
      <c r="A3772" t="s">
        <v>12885</v>
      </c>
      <c r="B3772" t="s">
        <v>3859</v>
      </c>
      <c r="C3772" t="s">
        <v>14607</v>
      </c>
      <c r="E3772" t="s">
        <v>14722</v>
      </c>
      <c r="J3772" s="3">
        <v>45333.540277777778</v>
      </c>
      <c r="K3772" s="3">
        <v>45345.375</v>
      </c>
      <c r="L3772" s="3">
        <v>45345.375</v>
      </c>
      <c r="M3772" t="s">
        <v>8637</v>
      </c>
      <c r="N3772" s="4" t="s">
        <v>9643</v>
      </c>
      <c r="P3772" t="s">
        <v>16</v>
      </c>
    </row>
    <row r="3773" spans="1:16" x14ac:dyDescent="0.25">
      <c r="A3773" t="s">
        <v>12886</v>
      </c>
      <c r="B3773" t="s">
        <v>3860</v>
      </c>
      <c r="C3773" t="s">
        <v>14607</v>
      </c>
      <c r="E3773" t="s">
        <v>14722</v>
      </c>
      <c r="J3773" s="3">
        <v>45330.305555555555</v>
      </c>
      <c r="K3773" s="3">
        <v>45344.25</v>
      </c>
      <c r="L3773" s="3">
        <v>45344.25</v>
      </c>
      <c r="M3773" t="s">
        <v>8638</v>
      </c>
      <c r="N3773" s="4" t="s">
        <v>9643</v>
      </c>
      <c r="P3773" t="s">
        <v>16</v>
      </c>
    </row>
    <row r="3774" spans="1:16" x14ac:dyDescent="0.25">
      <c r="A3774" t="s">
        <v>12887</v>
      </c>
      <c r="B3774" t="s">
        <v>3861</v>
      </c>
      <c r="C3774" t="s">
        <v>14607</v>
      </c>
      <c r="E3774" t="s">
        <v>14722</v>
      </c>
      <c r="J3774" s="3">
        <v>45342.227083333331</v>
      </c>
      <c r="K3774" s="3">
        <v>45352.25</v>
      </c>
      <c r="L3774" s="3">
        <v>45352.25</v>
      </c>
      <c r="M3774" t="s">
        <v>8639</v>
      </c>
      <c r="N3774" s="4" t="s">
        <v>9643</v>
      </c>
      <c r="O3774" t="s">
        <v>15561</v>
      </c>
      <c r="P3774" t="s">
        <v>16</v>
      </c>
    </row>
    <row r="3775" spans="1:16" x14ac:dyDescent="0.25">
      <c r="A3775" t="s">
        <v>12888</v>
      </c>
      <c r="B3775" t="s">
        <v>3862</v>
      </c>
      <c r="C3775" t="s">
        <v>14607</v>
      </c>
      <c r="E3775" t="s">
        <v>14722</v>
      </c>
      <c r="J3775" s="3">
        <v>45342.245138888888</v>
      </c>
      <c r="K3775" s="3">
        <v>45352.25</v>
      </c>
      <c r="L3775" s="3">
        <v>45352.25</v>
      </c>
      <c r="M3775" t="s">
        <v>8640</v>
      </c>
      <c r="N3775" s="4" t="s">
        <v>9643</v>
      </c>
      <c r="P3775" t="s">
        <v>16</v>
      </c>
    </row>
    <row r="3776" spans="1:16" x14ac:dyDescent="0.25">
      <c r="A3776" t="s">
        <v>12889</v>
      </c>
      <c r="B3776" t="s">
        <v>3863</v>
      </c>
      <c r="C3776" t="s">
        <v>14607</v>
      </c>
      <c r="E3776" t="s">
        <v>14722</v>
      </c>
      <c r="I3776">
        <v>29587</v>
      </c>
      <c r="J3776" s="3">
        <v>45342.054166666669</v>
      </c>
      <c r="K3776" s="3">
        <v>45352.083333333336</v>
      </c>
      <c r="L3776" s="3">
        <v>45352.083333333336</v>
      </c>
      <c r="M3776" t="s">
        <v>8641</v>
      </c>
      <c r="N3776" s="4" t="s">
        <v>9643</v>
      </c>
      <c r="O3776" t="s">
        <v>15562</v>
      </c>
      <c r="P3776" t="s">
        <v>16</v>
      </c>
    </row>
    <row r="3777" spans="1:16" x14ac:dyDescent="0.25">
      <c r="A3777" t="s">
        <v>12890</v>
      </c>
      <c r="B3777" t="s">
        <v>3864</v>
      </c>
      <c r="C3777" t="s">
        <v>14607</v>
      </c>
      <c r="E3777" t="s">
        <v>14722</v>
      </c>
      <c r="J3777" s="3">
        <v>45332.072222222225</v>
      </c>
      <c r="K3777" s="3">
        <v>45343.375</v>
      </c>
      <c r="L3777" s="3">
        <v>45343.375</v>
      </c>
      <c r="M3777" t="s">
        <v>8642</v>
      </c>
      <c r="N3777" s="4" t="s">
        <v>9643</v>
      </c>
      <c r="P3777" t="s">
        <v>16</v>
      </c>
    </row>
    <row r="3778" spans="1:16" x14ac:dyDescent="0.25">
      <c r="A3778" t="s">
        <v>12891</v>
      </c>
      <c r="B3778" t="s">
        <v>3865</v>
      </c>
      <c r="C3778" t="s">
        <v>14607</v>
      </c>
      <c r="E3778" t="s">
        <v>14722</v>
      </c>
      <c r="J3778" s="3">
        <v>45332.056250000001</v>
      </c>
      <c r="K3778" s="3">
        <v>45344.083333333336</v>
      </c>
      <c r="L3778" s="3">
        <v>45344.083333333336</v>
      </c>
      <c r="M3778" t="s">
        <v>8643</v>
      </c>
      <c r="N3778" s="4" t="s">
        <v>9643</v>
      </c>
      <c r="P3778" t="s">
        <v>16</v>
      </c>
    </row>
    <row r="3779" spans="1:16" x14ac:dyDescent="0.25">
      <c r="A3779" t="s">
        <v>12892</v>
      </c>
      <c r="B3779" t="s">
        <v>3866</v>
      </c>
      <c r="C3779" t="s">
        <v>14607</v>
      </c>
      <c r="E3779" t="s">
        <v>14722</v>
      </c>
      <c r="J3779" s="3">
        <v>45332.538888888892</v>
      </c>
      <c r="K3779" s="3">
        <v>45345.375</v>
      </c>
      <c r="L3779" s="3">
        <v>45345.375</v>
      </c>
      <c r="M3779" t="s">
        <v>8644</v>
      </c>
      <c r="N3779" s="4" t="s">
        <v>9643</v>
      </c>
      <c r="P3779" t="s">
        <v>16</v>
      </c>
    </row>
    <row r="3780" spans="1:16" x14ac:dyDescent="0.25">
      <c r="A3780" t="s">
        <v>12893</v>
      </c>
      <c r="B3780" t="s">
        <v>3867</v>
      </c>
      <c r="C3780" t="s">
        <v>14607</v>
      </c>
      <c r="E3780" t="s">
        <v>14722</v>
      </c>
      <c r="J3780" s="3">
        <v>45330.329861111109</v>
      </c>
      <c r="K3780" s="3">
        <v>45343.166666666664</v>
      </c>
      <c r="L3780" s="3">
        <v>45343.166666666664</v>
      </c>
      <c r="M3780" t="s">
        <v>8645</v>
      </c>
      <c r="N3780" s="4" t="s">
        <v>9643</v>
      </c>
      <c r="P3780" t="s">
        <v>16</v>
      </c>
    </row>
    <row r="3781" spans="1:16" x14ac:dyDescent="0.25">
      <c r="A3781" t="s">
        <v>12894</v>
      </c>
      <c r="B3781" t="s">
        <v>3868</v>
      </c>
      <c r="C3781" t="s">
        <v>14607</v>
      </c>
      <c r="E3781" t="s">
        <v>14722</v>
      </c>
      <c r="J3781" s="3">
        <v>45330.279861111114</v>
      </c>
      <c r="K3781" s="3">
        <v>45343.083333333336</v>
      </c>
      <c r="L3781" s="3">
        <v>45343.083333333336</v>
      </c>
      <c r="M3781" t="s">
        <v>8646</v>
      </c>
      <c r="N3781" s="4" t="s">
        <v>9643</v>
      </c>
      <c r="P3781" t="s">
        <v>16</v>
      </c>
    </row>
    <row r="3782" spans="1:16" x14ac:dyDescent="0.25">
      <c r="A3782" t="s">
        <v>12895</v>
      </c>
      <c r="B3782" t="s">
        <v>3869</v>
      </c>
      <c r="C3782" t="s">
        <v>14635</v>
      </c>
      <c r="E3782" t="s">
        <v>14723</v>
      </c>
      <c r="I3782">
        <v>927960</v>
      </c>
      <c r="J3782" s="3">
        <v>45342.085416666669</v>
      </c>
      <c r="K3782" s="3">
        <v>45352.083333333336</v>
      </c>
      <c r="L3782" s="3">
        <v>45352.083333333336</v>
      </c>
      <c r="M3782" t="s">
        <v>8647</v>
      </c>
      <c r="N3782" s="4" t="s">
        <v>9643</v>
      </c>
      <c r="P3782" t="s">
        <v>16</v>
      </c>
    </row>
    <row r="3783" spans="1:16" x14ac:dyDescent="0.25">
      <c r="A3783" t="s">
        <v>12896</v>
      </c>
      <c r="B3783" t="s">
        <v>3870</v>
      </c>
      <c r="C3783" t="s">
        <v>14607</v>
      </c>
      <c r="E3783" t="s">
        <v>14724</v>
      </c>
      <c r="J3783" s="3">
        <v>45341.411111111112</v>
      </c>
      <c r="K3783" s="3">
        <v>45352.416666666664</v>
      </c>
      <c r="L3783" s="3">
        <v>45352.416666666664</v>
      </c>
      <c r="M3783" t="s">
        <v>8648</v>
      </c>
      <c r="N3783" s="4" t="s">
        <v>9643</v>
      </c>
      <c r="O3783" t="s">
        <v>15563</v>
      </c>
      <c r="P3783" t="s">
        <v>16</v>
      </c>
    </row>
    <row r="3784" spans="1:16" x14ac:dyDescent="0.25">
      <c r="A3784" t="s">
        <v>12897</v>
      </c>
      <c r="B3784" t="s">
        <v>3871</v>
      </c>
      <c r="C3784" t="s">
        <v>14607</v>
      </c>
      <c r="E3784" t="s">
        <v>14724</v>
      </c>
      <c r="J3784" s="3">
        <v>45342.279166666667</v>
      </c>
      <c r="K3784" s="3">
        <v>45352.291666666664</v>
      </c>
      <c r="L3784" s="3">
        <v>45352.291666666664</v>
      </c>
      <c r="M3784" t="s">
        <v>8649</v>
      </c>
      <c r="N3784" s="4" t="s">
        <v>9643</v>
      </c>
      <c r="O3784" t="s">
        <v>15564</v>
      </c>
      <c r="P3784" t="s">
        <v>16</v>
      </c>
    </row>
    <row r="3785" spans="1:16" x14ac:dyDescent="0.25">
      <c r="A3785" t="s">
        <v>12898</v>
      </c>
      <c r="B3785" t="s">
        <v>3872</v>
      </c>
      <c r="C3785" t="s">
        <v>14607</v>
      </c>
      <c r="E3785" t="s">
        <v>14724</v>
      </c>
      <c r="J3785" s="3">
        <v>45342.269444444442</v>
      </c>
      <c r="K3785" s="3">
        <v>45352.291666666664</v>
      </c>
      <c r="L3785" s="3">
        <v>45352.291666666664</v>
      </c>
      <c r="M3785" t="s">
        <v>8650</v>
      </c>
      <c r="N3785" s="4" t="s">
        <v>9643</v>
      </c>
      <c r="O3785" t="s">
        <v>15565</v>
      </c>
      <c r="P3785" t="s">
        <v>16</v>
      </c>
    </row>
    <row r="3786" spans="1:16" x14ac:dyDescent="0.25">
      <c r="A3786" t="s">
        <v>12899</v>
      </c>
      <c r="B3786" t="s">
        <v>3873</v>
      </c>
      <c r="C3786" t="s">
        <v>14607</v>
      </c>
      <c r="E3786" t="s">
        <v>14724</v>
      </c>
      <c r="J3786" s="3">
        <v>45342.453472222223</v>
      </c>
      <c r="K3786" s="3">
        <v>45352.375</v>
      </c>
      <c r="L3786" s="3">
        <v>45352.375</v>
      </c>
      <c r="M3786" t="s">
        <v>8651</v>
      </c>
      <c r="N3786" s="4" t="s">
        <v>9643</v>
      </c>
      <c r="O3786" t="s">
        <v>9713</v>
      </c>
      <c r="P3786" t="s">
        <v>16</v>
      </c>
    </row>
    <row r="3787" spans="1:16" x14ac:dyDescent="0.25">
      <c r="A3787" t="s">
        <v>12900</v>
      </c>
      <c r="B3787" t="s">
        <v>3874</v>
      </c>
      <c r="C3787" t="s">
        <v>14607</v>
      </c>
      <c r="E3787" t="s">
        <v>14724</v>
      </c>
      <c r="J3787" s="3">
        <v>45342.287499999999</v>
      </c>
      <c r="K3787" s="3">
        <v>45352.291666666664</v>
      </c>
      <c r="L3787" s="3">
        <v>45352.291666666664</v>
      </c>
      <c r="M3787" t="s">
        <v>8652</v>
      </c>
      <c r="N3787" s="4" t="s">
        <v>9643</v>
      </c>
      <c r="O3787" t="s">
        <v>15566</v>
      </c>
      <c r="P3787" t="s">
        <v>16</v>
      </c>
    </row>
    <row r="3788" spans="1:16" x14ac:dyDescent="0.25">
      <c r="A3788" t="s">
        <v>12901</v>
      </c>
      <c r="B3788" t="s">
        <v>3875</v>
      </c>
      <c r="C3788" t="s">
        <v>14607</v>
      </c>
      <c r="E3788" t="s">
        <v>14724</v>
      </c>
      <c r="J3788" s="3">
        <v>45329.381944444445</v>
      </c>
      <c r="K3788" s="3">
        <v>45343.375</v>
      </c>
      <c r="L3788" s="3">
        <v>45343.375</v>
      </c>
      <c r="M3788" t="s">
        <v>8653</v>
      </c>
      <c r="N3788" s="4" t="s">
        <v>9643</v>
      </c>
      <c r="O3788" t="s">
        <v>15567</v>
      </c>
      <c r="P3788" t="s">
        <v>16</v>
      </c>
    </row>
    <row r="3789" spans="1:16" x14ac:dyDescent="0.25">
      <c r="A3789" t="s">
        <v>12902</v>
      </c>
      <c r="B3789" t="s">
        <v>3876</v>
      </c>
      <c r="C3789" t="s">
        <v>14624</v>
      </c>
      <c r="E3789" t="s">
        <v>14725</v>
      </c>
      <c r="J3789" s="3">
        <v>45342.438194444447</v>
      </c>
      <c r="K3789" s="3">
        <v>45351.291666666664</v>
      </c>
      <c r="L3789" s="3">
        <v>45351.291666666664</v>
      </c>
      <c r="M3789" t="s">
        <v>8654</v>
      </c>
      <c r="N3789" s="4" t="s">
        <v>9643</v>
      </c>
      <c r="O3789" t="s">
        <v>9714</v>
      </c>
      <c r="P3789" t="s">
        <v>16</v>
      </c>
    </row>
    <row r="3790" spans="1:16" x14ac:dyDescent="0.25">
      <c r="A3790" t="s">
        <v>12903</v>
      </c>
      <c r="B3790" t="s">
        <v>3877</v>
      </c>
      <c r="C3790" t="s">
        <v>14607</v>
      </c>
      <c r="E3790" t="s">
        <v>14725</v>
      </c>
      <c r="J3790" s="3">
        <v>45341.429861111108</v>
      </c>
      <c r="K3790" s="3">
        <v>45351.291666666664</v>
      </c>
      <c r="L3790" s="3">
        <v>45351.291666666664</v>
      </c>
      <c r="M3790" t="s">
        <v>8655</v>
      </c>
      <c r="N3790" s="4" t="s">
        <v>9643</v>
      </c>
      <c r="P3790" t="s">
        <v>16</v>
      </c>
    </row>
    <row r="3791" spans="1:16" x14ac:dyDescent="0.25">
      <c r="A3791" t="s">
        <v>12903</v>
      </c>
      <c r="B3791" t="s">
        <v>3878</v>
      </c>
      <c r="C3791" t="s">
        <v>14607</v>
      </c>
      <c r="E3791" t="s">
        <v>14725</v>
      </c>
      <c r="J3791" s="3">
        <v>45341.429861111108</v>
      </c>
      <c r="K3791" s="3">
        <v>45351.291666666664</v>
      </c>
      <c r="L3791" s="3">
        <v>45351.291666666664</v>
      </c>
      <c r="M3791" t="s">
        <v>8656</v>
      </c>
      <c r="N3791" s="4" t="s">
        <v>9643</v>
      </c>
      <c r="P3791" t="s">
        <v>16</v>
      </c>
    </row>
    <row r="3792" spans="1:16" x14ac:dyDescent="0.25">
      <c r="A3792" t="s">
        <v>12904</v>
      </c>
      <c r="B3792" t="s">
        <v>3879</v>
      </c>
      <c r="C3792" t="s">
        <v>14607</v>
      </c>
      <c r="E3792" t="s">
        <v>14725</v>
      </c>
      <c r="J3792" s="3">
        <v>45342.415972222225</v>
      </c>
      <c r="K3792" s="3">
        <v>45353.458333333336</v>
      </c>
      <c r="L3792" s="3">
        <v>45353.458333333336</v>
      </c>
      <c r="M3792" t="s">
        <v>8657</v>
      </c>
      <c r="N3792" s="4" t="s">
        <v>9643</v>
      </c>
      <c r="P3792" t="s">
        <v>16</v>
      </c>
    </row>
    <row r="3793" spans="1:16" x14ac:dyDescent="0.25">
      <c r="A3793" t="s">
        <v>12905</v>
      </c>
      <c r="B3793" t="s">
        <v>3880</v>
      </c>
      <c r="C3793" t="s">
        <v>14607</v>
      </c>
      <c r="E3793" t="s">
        <v>14725</v>
      </c>
      <c r="J3793" s="3">
        <v>45342.488888888889</v>
      </c>
      <c r="K3793" s="3">
        <v>45352.5</v>
      </c>
      <c r="L3793" s="3">
        <v>45352.5</v>
      </c>
      <c r="M3793" t="s">
        <v>8658</v>
      </c>
      <c r="N3793" s="4" t="s">
        <v>9643</v>
      </c>
      <c r="O3793" t="s">
        <v>9741</v>
      </c>
      <c r="P3793" t="s">
        <v>16</v>
      </c>
    </row>
    <row r="3794" spans="1:16" x14ac:dyDescent="0.25">
      <c r="A3794" t="s">
        <v>10584</v>
      </c>
      <c r="B3794" t="s">
        <v>3881</v>
      </c>
      <c r="C3794" t="s">
        <v>14607</v>
      </c>
      <c r="E3794" t="s">
        <v>14725</v>
      </c>
      <c r="G3794">
        <v>150000</v>
      </c>
      <c r="J3794" s="3">
        <v>45342.534722222219</v>
      </c>
      <c r="K3794" s="3">
        <v>45345.041666666664</v>
      </c>
      <c r="L3794" s="3">
        <v>45345.041666666664</v>
      </c>
      <c r="M3794" t="s">
        <v>8659</v>
      </c>
      <c r="N3794" s="4" t="s">
        <v>9643</v>
      </c>
      <c r="P3794" t="s">
        <v>16</v>
      </c>
    </row>
    <row r="3795" spans="1:16" x14ac:dyDescent="0.25">
      <c r="A3795" t="s">
        <v>12906</v>
      </c>
      <c r="B3795" t="s">
        <v>3882</v>
      </c>
      <c r="C3795" t="s">
        <v>14607</v>
      </c>
      <c r="E3795" t="s">
        <v>14725</v>
      </c>
      <c r="J3795" s="3">
        <v>45342.530555555553</v>
      </c>
      <c r="K3795" s="3">
        <v>45352.5</v>
      </c>
      <c r="L3795" s="3">
        <v>45352.5</v>
      </c>
      <c r="M3795" t="s">
        <v>8660</v>
      </c>
      <c r="N3795" s="4" t="s">
        <v>9643</v>
      </c>
      <c r="P3795" t="s">
        <v>16</v>
      </c>
    </row>
    <row r="3796" spans="1:16" x14ac:dyDescent="0.25">
      <c r="A3796" t="s">
        <v>12907</v>
      </c>
      <c r="B3796" t="s">
        <v>3883</v>
      </c>
      <c r="C3796" t="s">
        <v>14607</v>
      </c>
      <c r="E3796" t="s">
        <v>14725</v>
      </c>
      <c r="J3796" s="3">
        <v>45342.530555555553</v>
      </c>
      <c r="K3796" s="3">
        <v>45352.5</v>
      </c>
      <c r="L3796" s="3">
        <v>45352.5</v>
      </c>
      <c r="M3796" t="s">
        <v>8661</v>
      </c>
      <c r="N3796" s="4" t="s">
        <v>9643</v>
      </c>
      <c r="P3796" t="s">
        <v>16</v>
      </c>
    </row>
    <row r="3797" spans="1:16" x14ac:dyDescent="0.25">
      <c r="A3797" t="s">
        <v>12908</v>
      </c>
      <c r="B3797" t="s">
        <v>3884</v>
      </c>
      <c r="C3797" t="s">
        <v>14607</v>
      </c>
      <c r="E3797" t="s">
        <v>14725</v>
      </c>
      <c r="J3797" s="3">
        <v>45342.529861111114</v>
      </c>
      <c r="K3797" s="3">
        <v>45352.5</v>
      </c>
      <c r="L3797" s="3">
        <v>45352.5</v>
      </c>
      <c r="M3797" t="s">
        <v>8662</v>
      </c>
      <c r="N3797" s="4" t="s">
        <v>9643</v>
      </c>
      <c r="P3797" t="s">
        <v>16</v>
      </c>
    </row>
    <row r="3798" spans="1:16" x14ac:dyDescent="0.25">
      <c r="A3798" t="s">
        <v>12909</v>
      </c>
      <c r="B3798" t="s">
        <v>3885</v>
      </c>
      <c r="C3798" t="s">
        <v>14607</v>
      </c>
      <c r="E3798" t="s">
        <v>14725</v>
      </c>
      <c r="J3798" s="3">
        <v>45342.27847222222</v>
      </c>
      <c r="K3798" s="3">
        <v>45352.291666666664</v>
      </c>
      <c r="L3798" s="3">
        <v>45352.291666666664</v>
      </c>
      <c r="M3798" t="s">
        <v>8663</v>
      </c>
      <c r="N3798" s="4" t="s">
        <v>9643</v>
      </c>
      <c r="O3798" t="s">
        <v>15568</v>
      </c>
      <c r="P3798" t="s">
        <v>16</v>
      </c>
    </row>
    <row r="3799" spans="1:16" x14ac:dyDescent="0.25">
      <c r="A3799" t="s">
        <v>12910</v>
      </c>
      <c r="B3799" t="s">
        <v>3886</v>
      </c>
      <c r="C3799" t="s">
        <v>14607</v>
      </c>
      <c r="E3799" t="s">
        <v>14725</v>
      </c>
      <c r="J3799" s="3">
        <v>45342.261805555558</v>
      </c>
      <c r="K3799" s="3">
        <v>45352.291666666664</v>
      </c>
      <c r="L3799" s="3">
        <v>45352.291666666664</v>
      </c>
      <c r="M3799" t="s">
        <v>8664</v>
      </c>
      <c r="N3799" s="4" t="s">
        <v>9643</v>
      </c>
      <c r="O3799" t="s">
        <v>15569</v>
      </c>
      <c r="P3799" t="s">
        <v>16</v>
      </c>
    </row>
    <row r="3800" spans="1:16" x14ac:dyDescent="0.25">
      <c r="A3800" t="s">
        <v>12911</v>
      </c>
      <c r="B3800" t="s">
        <v>3887</v>
      </c>
      <c r="C3800" t="s">
        <v>14607</v>
      </c>
      <c r="E3800" t="s">
        <v>14725</v>
      </c>
      <c r="G3800">
        <v>2000000</v>
      </c>
      <c r="I3800">
        <v>40000</v>
      </c>
      <c r="J3800" s="3">
        <v>45342.206250000003</v>
      </c>
      <c r="K3800" s="3">
        <v>45352.208333333336</v>
      </c>
      <c r="L3800" s="3">
        <v>45352.208333333336</v>
      </c>
      <c r="M3800" t="s">
        <v>8665</v>
      </c>
      <c r="N3800" s="4" t="s">
        <v>9643</v>
      </c>
      <c r="O3800" t="s">
        <v>15484</v>
      </c>
      <c r="P3800" t="s">
        <v>16</v>
      </c>
    </row>
    <row r="3801" spans="1:16" x14ac:dyDescent="0.25">
      <c r="A3801" t="s">
        <v>12912</v>
      </c>
      <c r="B3801" t="s">
        <v>3888</v>
      </c>
      <c r="C3801" t="s">
        <v>14607</v>
      </c>
      <c r="E3801" t="s">
        <v>14725</v>
      </c>
      <c r="G3801">
        <v>800000</v>
      </c>
      <c r="J3801" s="3">
        <v>45342.067361111112</v>
      </c>
      <c r="K3801" s="3">
        <v>45352.083333333336</v>
      </c>
      <c r="L3801" s="3">
        <v>45352.083333333336</v>
      </c>
      <c r="M3801" t="s">
        <v>8666</v>
      </c>
      <c r="N3801" s="4" t="s">
        <v>9643</v>
      </c>
      <c r="O3801" t="s">
        <v>15507</v>
      </c>
      <c r="P3801" t="s">
        <v>16</v>
      </c>
    </row>
    <row r="3802" spans="1:16" x14ac:dyDescent="0.25">
      <c r="A3802" t="s">
        <v>12913</v>
      </c>
      <c r="B3802" t="s">
        <v>3889</v>
      </c>
      <c r="C3802" t="s">
        <v>14607</v>
      </c>
      <c r="E3802" t="s">
        <v>14725</v>
      </c>
      <c r="J3802" s="3">
        <v>45342.064583333333</v>
      </c>
      <c r="K3802" s="3">
        <v>45344.083333333336</v>
      </c>
      <c r="L3802" s="3">
        <v>45344.083333333336</v>
      </c>
      <c r="M3802" t="s">
        <v>8667</v>
      </c>
      <c r="N3802" s="4" t="s">
        <v>9643</v>
      </c>
      <c r="P3802" t="s">
        <v>16</v>
      </c>
    </row>
    <row r="3803" spans="1:16" x14ac:dyDescent="0.25">
      <c r="A3803" t="s">
        <v>12914</v>
      </c>
      <c r="B3803" t="s">
        <v>3890</v>
      </c>
      <c r="C3803" t="s">
        <v>14607</v>
      </c>
      <c r="E3803" t="s">
        <v>14725</v>
      </c>
      <c r="J3803" s="3">
        <v>45342.048611111109</v>
      </c>
      <c r="K3803" s="3">
        <v>45344.083333333336</v>
      </c>
      <c r="L3803" s="3">
        <v>45344.083333333336</v>
      </c>
      <c r="M3803" t="s">
        <v>8668</v>
      </c>
      <c r="N3803" s="4" t="s">
        <v>9643</v>
      </c>
      <c r="P3803" t="s">
        <v>16</v>
      </c>
    </row>
    <row r="3804" spans="1:16" x14ac:dyDescent="0.25">
      <c r="A3804" t="s">
        <v>10584</v>
      </c>
      <c r="B3804" t="s">
        <v>3891</v>
      </c>
      <c r="C3804" t="s">
        <v>14607</v>
      </c>
      <c r="E3804" t="s">
        <v>14725</v>
      </c>
      <c r="J3804" s="3">
        <v>45342.518055555556</v>
      </c>
      <c r="K3804" s="3">
        <v>45344.041666666664</v>
      </c>
      <c r="L3804" s="3">
        <v>45344.041666666664</v>
      </c>
      <c r="M3804" t="s">
        <v>8669</v>
      </c>
      <c r="N3804" s="4" t="s">
        <v>9643</v>
      </c>
      <c r="P3804" t="s">
        <v>16</v>
      </c>
    </row>
    <row r="3805" spans="1:16" x14ac:dyDescent="0.25">
      <c r="A3805" t="s">
        <v>12915</v>
      </c>
      <c r="B3805" t="s">
        <v>3892</v>
      </c>
      <c r="C3805" t="s">
        <v>14607</v>
      </c>
      <c r="E3805" t="s">
        <v>14725</v>
      </c>
      <c r="J3805" s="3">
        <v>45342.477083333331</v>
      </c>
      <c r="K3805" s="3">
        <v>45352.5</v>
      </c>
      <c r="L3805" s="3">
        <v>45352.5</v>
      </c>
      <c r="M3805" t="s">
        <v>8670</v>
      </c>
      <c r="N3805" s="4" t="s">
        <v>9643</v>
      </c>
      <c r="P3805" t="s">
        <v>16</v>
      </c>
    </row>
    <row r="3806" spans="1:16" x14ac:dyDescent="0.25">
      <c r="A3806" t="s">
        <v>12916</v>
      </c>
      <c r="B3806" t="s">
        <v>3893</v>
      </c>
      <c r="C3806" t="s">
        <v>14607</v>
      </c>
      <c r="E3806" t="s">
        <v>14725</v>
      </c>
      <c r="J3806" s="3">
        <v>45342.474999999999</v>
      </c>
      <c r="K3806" s="3">
        <v>45352.5</v>
      </c>
      <c r="L3806" s="3">
        <v>45352.5</v>
      </c>
      <c r="M3806" t="s">
        <v>8671</v>
      </c>
      <c r="N3806" s="4" t="s">
        <v>9643</v>
      </c>
      <c r="O3806" t="s">
        <v>15325</v>
      </c>
      <c r="P3806" t="s">
        <v>16</v>
      </c>
    </row>
    <row r="3807" spans="1:16" x14ac:dyDescent="0.25">
      <c r="A3807" t="s">
        <v>12917</v>
      </c>
      <c r="B3807" t="s">
        <v>3894</v>
      </c>
      <c r="C3807" t="s">
        <v>14607</v>
      </c>
      <c r="E3807" t="s">
        <v>14725</v>
      </c>
      <c r="J3807" s="3">
        <v>45342.472222222219</v>
      </c>
      <c r="K3807" s="3">
        <v>45352.5</v>
      </c>
      <c r="L3807" s="3">
        <v>45352.5</v>
      </c>
      <c r="M3807" t="s">
        <v>8672</v>
      </c>
      <c r="N3807" s="4" t="s">
        <v>9643</v>
      </c>
      <c r="P3807" t="s">
        <v>16</v>
      </c>
    </row>
    <row r="3808" spans="1:16" x14ac:dyDescent="0.25">
      <c r="A3808" t="s">
        <v>12918</v>
      </c>
      <c r="B3808" t="s">
        <v>3895</v>
      </c>
      <c r="C3808" t="s">
        <v>14607</v>
      </c>
      <c r="E3808" t="s">
        <v>14725</v>
      </c>
      <c r="J3808" s="3">
        <v>45342.47152777778</v>
      </c>
      <c r="K3808" s="3">
        <v>45352.083333333336</v>
      </c>
      <c r="L3808" s="3">
        <v>45352.083333333336</v>
      </c>
      <c r="M3808" t="s">
        <v>8673</v>
      </c>
      <c r="N3808" s="4" t="s">
        <v>9643</v>
      </c>
      <c r="O3808" t="s">
        <v>15443</v>
      </c>
      <c r="P3808" t="s">
        <v>16</v>
      </c>
    </row>
    <row r="3809" spans="1:16" x14ac:dyDescent="0.25">
      <c r="A3809" t="s">
        <v>12919</v>
      </c>
      <c r="B3809" t="s">
        <v>3896</v>
      </c>
      <c r="C3809" t="s">
        <v>14607</v>
      </c>
      <c r="E3809" t="s">
        <v>14725</v>
      </c>
      <c r="G3809">
        <v>100000</v>
      </c>
      <c r="J3809" s="3">
        <v>45342.376388888886</v>
      </c>
      <c r="K3809" s="3">
        <v>45351.333333333336</v>
      </c>
      <c r="L3809" s="3">
        <v>45351.333333333336</v>
      </c>
      <c r="M3809" t="s">
        <v>8674</v>
      </c>
      <c r="N3809" s="4" t="s">
        <v>9643</v>
      </c>
      <c r="O3809" t="s">
        <v>9741</v>
      </c>
      <c r="P3809" t="s">
        <v>16</v>
      </c>
    </row>
    <row r="3810" spans="1:16" x14ac:dyDescent="0.25">
      <c r="A3810" t="s">
        <v>12920</v>
      </c>
      <c r="B3810" t="s">
        <v>3897</v>
      </c>
      <c r="C3810" t="s">
        <v>14607</v>
      </c>
      <c r="E3810" t="s">
        <v>14725</v>
      </c>
      <c r="J3810" s="3">
        <v>45342.386805555558</v>
      </c>
      <c r="K3810" s="3">
        <v>45353.375</v>
      </c>
      <c r="L3810" s="3">
        <v>45353.375</v>
      </c>
      <c r="M3810" t="s">
        <v>8675</v>
      </c>
      <c r="N3810" s="4" t="s">
        <v>9643</v>
      </c>
      <c r="O3810" t="s">
        <v>15570</v>
      </c>
      <c r="P3810" t="s">
        <v>16</v>
      </c>
    </row>
    <row r="3811" spans="1:16" x14ac:dyDescent="0.25">
      <c r="A3811" t="s">
        <v>12921</v>
      </c>
      <c r="B3811" t="s">
        <v>3898</v>
      </c>
      <c r="C3811" t="s">
        <v>14607</v>
      </c>
      <c r="E3811" t="s">
        <v>14725</v>
      </c>
      <c r="J3811" s="3">
        <v>45342.381249999999</v>
      </c>
      <c r="K3811" s="3">
        <v>45353.375</v>
      </c>
      <c r="L3811" s="3">
        <v>45353.375</v>
      </c>
      <c r="M3811" t="s">
        <v>8676</v>
      </c>
      <c r="N3811" s="4" t="s">
        <v>9643</v>
      </c>
      <c r="O3811" t="s">
        <v>15571</v>
      </c>
      <c r="P3811" t="s">
        <v>16</v>
      </c>
    </row>
    <row r="3812" spans="1:16" x14ac:dyDescent="0.25">
      <c r="A3812" t="s">
        <v>12922</v>
      </c>
      <c r="B3812" t="s">
        <v>3899</v>
      </c>
      <c r="C3812" t="s">
        <v>14607</v>
      </c>
      <c r="E3812" t="s">
        <v>14725</v>
      </c>
      <c r="J3812" s="3">
        <v>45342.375</v>
      </c>
      <c r="K3812" s="3">
        <v>45352.375</v>
      </c>
      <c r="L3812" s="3">
        <v>45352.375</v>
      </c>
      <c r="M3812" t="s">
        <v>8677</v>
      </c>
      <c r="N3812" s="4" t="s">
        <v>9643</v>
      </c>
      <c r="O3812" t="s">
        <v>15572</v>
      </c>
      <c r="P3812" t="s">
        <v>16</v>
      </c>
    </row>
    <row r="3813" spans="1:16" x14ac:dyDescent="0.25">
      <c r="A3813" t="s">
        <v>12923</v>
      </c>
      <c r="B3813" t="s">
        <v>3900</v>
      </c>
      <c r="C3813" t="s">
        <v>14607</v>
      </c>
      <c r="E3813" t="s">
        <v>14725</v>
      </c>
      <c r="J3813" s="3">
        <v>45342.370138888888</v>
      </c>
      <c r="K3813" s="3">
        <v>45352.375</v>
      </c>
      <c r="L3813" s="3">
        <v>45352.375</v>
      </c>
      <c r="M3813" t="s">
        <v>8678</v>
      </c>
      <c r="N3813" s="4" t="s">
        <v>9643</v>
      </c>
      <c r="O3813" t="s">
        <v>15573</v>
      </c>
      <c r="P3813" t="s">
        <v>16</v>
      </c>
    </row>
    <row r="3814" spans="1:16" x14ac:dyDescent="0.25">
      <c r="A3814" t="s">
        <v>12924</v>
      </c>
      <c r="B3814" t="s">
        <v>3901</v>
      </c>
      <c r="C3814" t="s">
        <v>14607</v>
      </c>
      <c r="E3814" t="s">
        <v>14725</v>
      </c>
      <c r="J3814" s="3">
        <v>45342.329861111109</v>
      </c>
      <c r="K3814" s="3">
        <v>45344.333333333336</v>
      </c>
      <c r="L3814" s="3">
        <v>45344.333333333336</v>
      </c>
      <c r="M3814" t="s">
        <v>8679</v>
      </c>
      <c r="N3814" s="4" t="s">
        <v>9643</v>
      </c>
      <c r="P3814" t="s">
        <v>16</v>
      </c>
    </row>
    <row r="3815" spans="1:16" x14ac:dyDescent="0.25">
      <c r="A3815" t="s">
        <v>12925</v>
      </c>
      <c r="B3815" t="s">
        <v>3902</v>
      </c>
      <c r="C3815" t="s">
        <v>14607</v>
      </c>
      <c r="E3815" t="s">
        <v>14725</v>
      </c>
      <c r="J3815" s="3">
        <v>45342.327777777777</v>
      </c>
      <c r="K3815" s="3">
        <v>45344.333333333336</v>
      </c>
      <c r="L3815" s="3">
        <v>45344.333333333336</v>
      </c>
      <c r="M3815" t="s">
        <v>8680</v>
      </c>
      <c r="N3815" s="4" t="s">
        <v>9643</v>
      </c>
      <c r="P3815" t="s">
        <v>16</v>
      </c>
    </row>
    <row r="3816" spans="1:16" x14ac:dyDescent="0.25">
      <c r="A3816" t="s">
        <v>12926</v>
      </c>
      <c r="B3816" t="s">
        <v>3903</v>
      </c>
      <c r="C3816" t="s">
        <v>14607</v>
      </c>
      <c r="E3816" t="s">
        <v>14725</v>
      </c>
      <c r="J3816" s="3">
        <v>45342.327777777777</v>
      </c>
      <c r="K3816" s="3">
        <v>45344.333333333336</v>
      </c>
      <c r="L3816" s="3">
        <v>45344.333333333336</v>
      </c>
      <c r="M3816" t="s">
        <v>8681</v>
      </c>
      <c r="N3816" s="4" t="s">
        <v>9643</v>
      </c>
      <c r="P3816" t="s">
        <v>16</v>
      </c>
    </row>
    <row r="3817" spans="1:16" x14ac:dyDescent="0.25">
      <c r="A3817" t="s">
        <v>12927</v>
      </c>
      <c r="B3817" t="s">
        <v>3904</v>
      </c>
      <c r="C3817" t="s">
        <v>14607</v>
      </c>
      <c r="E3817" t="s">
        <v>14725</v>
      </c>
      <c r="J3817" s="3">
        <v>45342.322222222225</v>
      </c>
      <c r="K3817" s="3">
        <v>45352.5</v>
      </c>
      <c r="L3817" s="3">
        <v>45352.5</v>
      </c>
      <c r="M3817" t="s">
        <v>8682</v>
      </c>
      <c r="N3817" s="4" t="s">
        <v>9643</v>
      </c>
      <c r="P3817" t="s">
        <v>16</v>
      </c>
    </row>
    <row r="3818" spans="1:16" x14ac:dyDescent="0.25">
      <c r="A3818" t="s">
        <v>9779</v>
      </c>
      <c r="B3818" t="s">
        <v>3905</v>
      </c>
      <c r="C3818" t="s">
        <v>14607</v>
      </c>
      <c r="E3818" t="s">
        <v>14725</v>
      </c>
      <c r="J3818" s="3">
        <v>45342.304166666669</v>
      </c>
      <c r="K3818" s="3">
        <v>45344.333333333336</v>
      </c>
      <c r="L3818" s="3">
        <v>45344.333333333336</v>
      </c>
      <c r="M3818" t="s">
        <v>8683</v>
      </c>
      <c r="N3818" s="4" t="s">
        <v>9643</v>
      </c>
      <c r="P3818" t="s">
        <v>16</v>
      </c>
    </row>
    <row r="3819" spans="1:16" x14ac:dyDescent="0.25">
      <c r="A3819" t="s">
        <v>12928</v>
      </c>
      <c r="B3819" t="s">
        <v>3906</v>
      </c>
      <c r="C3819" t="s">
        <v>14607</v>
      </c>
      <c r="E3819" t="s">
        <v>14725</v>
      </c>
      <c r="G3819">
        <v>500000</v>
      </c>
      <c r="J3819" s="3">
        <v>45342.28125</v>
      </c>
      <c r="K3819" s="3">
        <v>45352.291666666664</v>
      </c>
      <c r="L3819" s="3">
        <v>45352.291666666664</v>
      </c>
      <c r="M3819" t="s">
        <v>8684</v>
      </c>
      <c r="N3819" s="4" t="s">
        <v>9643</v>
      </c>
      <c r="P3819" t="s">
        <v>16</v>
      </c>
    </row>
    <row r="3820" spans="1:16" x14ac:dyDescent="0.25">
      <c r="A3820" t="s">
        <v>12929</v>
      </c>
      <c r="B3820" t="s">
        <v>3907</v>
      </c>
      <c r="C3820" t="s">
        <v>14607</v>
      </c>
      <c r="E3820" t="s">
        <v>14725</v>
      </c>
      <c r="J3820" s="3">
        <v>45332.112500000003</v>
      </c>
      <c r="K3820" s="3">
        <v>45346.125</v>
      </c>
      <c r="L3820" s="3">
        <v>45346.125</v>
      </c>
      <c r="M3820" t="s">
        <v>8685</v>
      </c>
      <c r="N3820" s="4" t="s">
        <v>9643</v>
      </c>
      <c r="P3820" t="s">
        <v>16</v>
      </c>
    </row>
    <row r="3821" spans="1:16" x14ac:dyDescent="0.25">
      <c r="A3821" t="s">
        <v>12930</v>
      </c>
      <c r="B3821" t="s">
        <v>3908</v>
      </c>
      <c r="C3821" t="s">
        <v>14607</v>
      </c>
      <c r="E3821" t="s">
        <v>14725</v>
      </c>
      <c r="J3821" s="3">
        <v>45331.070833333331</v>
      </c>
      <c r="K3821" s="3">
        <v>45344.375</v>
      </c>
      <c r="L3821" s="3">
        <v>45344.375</v>
      </c>
      <c r="M3821" t="s">
        <v>8686</v>
      </c>
      <c r="N3821" s="4" t="s">
        <v>9643</v>
      </c>
      <c r="P3821" t="s">
        <v>16</v>
      </c>
    </row>
    <row r="3822" spans="1:16" x14ac:dyDescent="0.25">
      <c r="A3822" t="s">
        <v>12931</v>
      </c>
      <c r="B3822" t="s">
        <v>3909</v>
      </c>
      <c r="C3822" t="s">
        <v>14607</v>
      </c>
      <c r="E3822" t="s">
        <v>14725</v>
      </c>
      <c r="J3822" s="3">
        <v>45330.395138888889</v>
      </c>
      <c r="K3822" s="3">
        <v>45343.375</v>
      </c>
      <c r="L3822" s="3">
        <v>45343.375</v>
      </c>
      <c r="M3822" t="s">
        <v>8687</v>
      </c>
      <c r="N3822" s="4" t="s">
        <v>9643</v>
      </c>
      <c r="P3822" t="s">
        <v>16</v>
      </c>
    </row>
    <row r="3823" spans="1:16" x14ac:dyDescent="0.25">
      <c r="A3823" t="s">
        <v>12932</v>
      </c>
      <c r="B3823" t="s">
        <v>3910</v>
      </c>
      <c r="C3823" t="s">
        <v>14607</v>
      </c>
      <c r="E3823" t="s">
        <v>14725</v>
      </c>
      <c r="G3823">
        <v>200000</v>
      </c>
      <c r="J3823" s="3">
        <v>45330.347916666666</v>
      </c>
      <c r="K3823" s="3">
        <v>45343.375</v>
      </c>
      <c r="L3823" s="3">
        <v>45343.375</v>
      </c>
      <c r="M3823" t="s">
        <v>8688</v>
      </c>
      <c r="N3823" s="4" t="s">
        <v>9643</v>
      </c>
      <c r="O3823" t="s">
        <v>9741</v>
      </c>
      <c r="P3823" t="s">
        <v>16</v>
      </c>
    </row>
    <row r="3824" spans="1:16" x14ac:dyDescent="0.25">
      <c r="A3824" t="s">
        <v>12933</v>
      </c>
      <c r="B3824" t="s">
        <v>3911</v>
      </c>
      <c r="C3824" t="s">
        <v>14607</v>
      </c>
      <c r="E3824" t="s">
        <v>14725</v>
      </c>
      <c r="G3824">
        <v>5000</v>
      </c>
      <c r="J3824" s="3">
        <v>45330.248611111114</v>
      </c>
      <c r="K3824" s="3">
        <v>45344.375</v>
      </c>
      <c r="L3824" s="3">
        <v>45344.375</v>
      </c>
      <c r="M3824" t="s">
        <v>8689</v>
      </c>
      <c r="N3824" s="4" t="s">
        <v>9643</v>
      </c>
      <c r="O3824" t="s">
        <v>15574</v>
      </c>
      <c r="P3824" t="s">
        <v>16</v>
      </c>
    </row>
    <row r="3825" spans="1:16" x14ac:dyDescent="0.25">
      <c r="A3825" t="s">
        <v>10849</v>
      </c>
      <c r="B3825" t="s">
        <v>3912</v>
      </c>
      <c r="C3825" t="s">
        <v>14606</v>
      </c>
      <c r="E3825" t="s">
        <v>14726</v>
      </c>
      <c r="J3825" s="3">
        <v>45342.396527777775</v>
      </c>
      <c r="K3825" s="3">
        <v>45357.458333333336</v>
      </c>
      <c r="L3825" s="3">
        <v>45357.458333333336</v>
      </c>
      <c r="M3825" t="s">
        <v>8690</v>
      </c>
      <c r="N3825" s="4" t="s">
        <v>9643</v>
      </c>
      <c r="P3825" t="s">
        <v>16</v>
      </c>
    </row>
    <row r="3826" spans="1:16" x14ac:dyDescent="0.25">
      <c r="A3826" t="s">
        <v>12934</v>
      </c>
      <c r="B3826" t="s">
        <v>3913</v>
      </c>
      <c r="C3826" t="s">
        <v>14606</v>
      </c>
      <c r="E3826" t="s">
        <v>14726</v>
      </c>
      <c r="J3826" s="3">
        <v>45342.504861111112</v>
      </c>
      <c r="K3826" s="3">
        <v>45348.5</v>
      </c>
      <c r="L3826" s="3">
        <v>45348.5</v>
      </c>
      <c r="M3826" t="s">
        <v>8691</v>
      </c>
      <c r="N3826" s="4" t="s">
        <v>9643</v>
      </c>
      <c r="P3826" t="s">
        <v>16</v>
      </c>
    </row>
    <row r="3827" spans="1:16" x14ac:dyDescent="0.25">
      <c r="A3827" t="s">
        <v>12935</v>
      </c>
      <c r="B3827" t="s">
        <v>3914</v>
      </c>
      <c r="C3827" t="s">
        <v>14606</v>
      </c>
      <c r="E3827" t="s">
        <v>14726</v>
      </c>
      <c r="J3827" s="3">
        <v>45342.363194444442</v>
      </c>
      <c r="K3827" s="3">
        <v>45363.458333333336</v>
      </c>
      <c r="L3827" s="3">
        <v>45363.458333333336</v>
      </c>
      <c r="M3827" t="s">
        <v>8692</v>
      </c>
      <c r="N3827" s="4" t="s">
        <v>9643</v>
      </c>
      <c r="P3827" t="s">
        <v>16</v>
      </c>
    </row>
    <row r="3828" spans="1:16" x14ac:dyDescent="0.25">
      <c r="A3828" t="s">
        <v>12936</v>
      </c>
      <c r="B3828" t="s">
        <v>3915</v>
      </c>
      <c r="C3828" t="s">
        <v>14607</v>
      </c>
      <c r="E3828" t="s">
        <v>14726</v>
      </c>
      <c r="J3828" s="3">
        <v>45342.475694444445</v>
      </c>
      <c r="K3828" s="3">
        <v>45352.5</v>
      </c>
      <c r="L3828" s="3">
        <v>45352.5</v>
      </c>
      <c r="M3828" t="s">
        <v>8693</v>
      </c>
      <c r="N3828" s="4" t="s">
        <v>9643</v>
      </c>
      <c r="O3828" t="s">
        <v>9715</v>
      </c>
      <c r="P3828" t="s">
        <v>16</v>
      </c>
    </row>
    <row r="3829" spans="1:16" x14ac:dyDescent="0.25">
      <c r="A3829" t="s">
        <v>12937</v>
      </c>
      <c r="B3829" t="s">
        <v>3916</v>
      </c>
      <c r="C3829" t="s">
        <v>14607</v>
      </c>
      <c r="E3829" t="s">
        <v>14726</v>
      </c>
      <c r="J3829" s="3">
        <v>45329.493750000001</v>
      </c>
      <c r="K3829" s="3">
        <v>45344.416666666664</v>
      </c>
      <c r="L3829" s="3">
        <v>45344.416666666664</v>
      </c>
      <c r="M3829" t="s">
        <v>8694</v>
      </c>
      <c r="N3829" s="4" t="s">
        <v>9643</v>
      </c>
      <c r="O3829" t="s">
        <v>9741</v>
      </c>
      <c r="P3829" t="s">
        <v>16</v>
      </c>
    </row>
    <row r="3830" spans="1:16" x14ac:dyDescent="0.25">
      <c r="A3830" t="s">
        <v>9757</v>
      </c>
      <c r="B3830" t="s">
        <v>3917</v>
      </c>
      <c r="C3830" t="s">
        <v>14611</v>
      </c>
      <c r="E3830" t="s">
        <v>14726</v>
      </c>
      <c r="G3830">
        <v>75000</v>
      </c>
      <c r="J3830" s="3">
        <v>45342.11041666667</v>
      </c>
      <c r="K3830" s="3">
        <v>45344.125</v>
      </c>
      <c r="L3830" s="3">
        <v>45344.125</v>
      </c>
      <c r="M3830" t="s">
        <v>8695</v>
      </c>
      <c r="N3830" s="4" t="s">
        <v>9643</v>
      </c>
      <c r="P3830" t="s">
        <v>16</v>
      </c>
    </row>
    <row r="3831" spans="1:16" x14ac:dyDescent="0.25">
      <c r="A3831" t="s">
        <v>12938</v>
      </c>
      <c r="B3831" t="s">
        <v>3918</v>
      </c>
      <c r="C3831" t="s">
        <v>14628</v>
      </c>
      <c r="E3831" t="s">
        <v>14726</v>
      </c>
      <c r="G3831">
        <v>97055</v>
      </c>
      <c r="J3831" s="3">
        <v>45342.205555555556</v>
      </c>
      <c r="K3831" s="3">
        <v>45363.416666666664</v>
      </c>
      <c r="L3831" s="3">
        <v>45363.416666666664</v>
      </c>
      <c r="M3831" t="s">
        <v>8696</v>
      </c>
      <c r="N3831" s="4" t="s">
        <v>9643</v>
      </c>
      <c r="P3831" t="s">
        <v>16</v>
      </c>
    </row>
    <row r="3832" spans="1:16" x14ac:dyDescent="0.25">
      <c r="A3832" t="s">
        <v>12939</v>
      </c>
      <c r="B3832" t="s">
        <v>3919</v>
      </c>
      <c r="C3832" t="s">
        <v>14630</v>
      </c>
      <c r="E3832" t="s">
        <v>30</v>
      </c>
      <c r="I3832">
        <v>27500</v>
      </c>
      <c r="J3832" s="3">
        <v>45335.251388888886</v>
      </c>
      <c r="K3832" s="3">
        <v>45344.125</v>
      </c>
      <c r="L3832" s="3">
        <v>45344.125</v>
      </c>
      <c r="M3832" t="s">
        <v>8697</v>
      </c>
      <c r="N3832" s="4" t="s">
        <v>9643</v>
      </c>
      <c r="O3832" t="s">
        <v>14818</v>
      </c>
      <c r="P3832" t="s">
        <v>16</v>
      </c>
    </row>
    <row r="3833" spans="1:16" x14ac:dyDescent="0.25">
      <c r="A3833" t="s">
        <v>12940</v>
      </c>
      <c r="B3833" t="s">
        <v>3920</v>
      </c>
      <c r="C3833" t="s">
        <v>14607</v>
      </c>
      <c r="E3833" t="s">
        <v>30</v>
      </c>
      <c r="G3833">
        <v>150000</v>
      </c>
      <c r="J3833" s="3">
        <v>45341.435416666667</v>
      </c>
      <c r="K3833" s="3">
        <v>45352.083333333336</v>
      </c>
      <c r="L3833" s="3">
        <v>45352.083333333336</v>
      </c>
      <c r="M3833" t="s">
        <v>8698</v>
      </c>
      <c r="N3833" s="4" t="s">
        <v>9643</v>
      </c>
      <c r="O3833" t="s">
        <v>9716</v>
      </c>
      <c r="P3833" t="s">
        <v>16</v>
      </c>
    </row>
    <row r="3834" spans="1:16" x14ac:dyDescent="0.25">
      <c r="A3834" t="s">
        <v>12941</v>
      </c>
      <c r="B3834" t="s">
        <v>3921</v>
      </c>
      <c r="C3834" t="s">
        <v>14607</v>
      </c>
      <c r="E3834" t="s">
        <v>30</v>
      </c>
      <c r="J3834" s="3">
        <v>45342.395138888889</v>
      </c>
      <c r="K3834" s="3">
        <v>45352.416666666664</v>
      </c>
      <c r="L3834" s="3">
        <v>45352.416666666664</v>
      </c>
      <c r="M3834" t="s">
        <v>8699</v>
      </c>
      <c r="N3834" s="4" t="s">
        <v>9643</v>
      </c>
      <c r="O3834" t="s">
        <v>15575</v>
      </c>
      <c r="P3834" t="s">
        <v>16</v>
      </c>
    </row>
    <row r="3835" spans="1:16" x14ac:dyDescent="0.25">
      <c r="A3835" t="s">
        <v>12942</v>
      </c>
      <c r="B3835" t="s">
        <v>3922</v>
      </c>
      <c r="C3835" t="s">
        <v>14607</v>
      </c>
      <c r="E3835" t="s">
        <v>30</v>
      </c>
      <c r="J3835" s="3">
        <v>45342.393055555556</v>
      </c>
      <c r="K3835" s="3">
        <v>45352.416666666664</v>
      </c>
      <c r="L3835" s="3">
        <v>45352.416666666664</v>
      </c>
      <c r="M3835" t="s">
        <v>8700</v>
      </c>
      <c r="N3835" s="4" t="s">
        <v>9643</v>
      </c>
      <c r="O3835" t="s">
        <v>15576</v>
      </c>
      <c r="P3835" t="s">
        <v>16</v>
      </c>
    </row>
    <row r="3836" spans="1:16" x14ac:dyDescent="0.25">
      <c r="A3836" t="s">
        <v>12943</v>
      </c>
      <c r="B3836" t="s">
        <v>3923</v>
      </c>
      <c r="C3836" t="s">
        <v>14607</v>
      </c>
      <c r="E3836" t="s">
        <v>30</v>
      </c>
      <c r="J3836" s="3">
        <v>45342.390277777777</v>
      </c>
      <c r="K3836" s="3">
        <v>45352.416666666664</v>
      </c>
      <c r="L3836" s="3">
        <v>45352.416666666664</v>
      </c>
      <c r="M3836" t="s">
        <v>8701</v>
      </c>
      <c r="N3836" s="4" t="s">
        <v>9643</v>
      </c>
      <c r="O3836" t="s">
        <v>15577</v>
      </c>
      <c r="P3836" t="s">
        <v>16</v>
      </c>
    </row>
    <row r="3837" spans="1:16" x14ac:dyDescent="0.25">
      <c r="A3837" t="s">
        <v>12944</v>
      </c>
      <c r="B3837" t="s">
        <v>3924</v>
      </c>
      <c r="C3837" t="s">
        <v>14607</v>
      </c>
      <c r="E3837" t="s">
        <v>30</v>
      </c>
      <c r="J3837" s="3">
        <v>45342.387499999997</v>
      </c>
      <c r="K3837" s="3">
        <v>45352.416666666664</v>
      </c>
      <c r="L3837" s="3">
        <v>45352.416666666664</v>
      </c>
      <c r="M3837" t="s">
        <v>8702</v>
      </c>
      <c r="N3837" s="4" t="s">
        <v>9643</v>
      </c>
      <c r="P3837" t="s">
        <v>16</v>
      </c>
    </row>
    <row r="3838" spans="1:16" x14ac:dyDescent="0.25">
      <c r="A3838" t="s">
        <v>12945</v>
      </c>
      <c r="B3838" t="s">
        <v>3925</v>
      </c>
      <c r="C3838" t="s">
        <v>14607</v>
      </c>
      <c r="E3838" t="s">
        <v>30</v>
      </c>
      <c r="J3838" s="3">
        <v>45342.268750000003</v>
      </c>
      <c r="K3838" s="3">
        <v>45352.291666666664</v>
      </c>
      <c r="L3838" s="3">
        <v>45352.291666666664</v>
      </c>
      <c r="M3838" t="s">
        <v>8703</v>
      </c>
      <c r="N3838" s="4" t="s">
        <v>9643</v>
      </c>
      <c r="O3838" t="s">
        <v>15578</v>
      </c>
      <c r="P3838" t="s">
        <v>16</v>
      </c>
    </row>
    <row r="3839" spans="1:16" x14ac:dyDescent="0.25">
      <c r="A3839" t="s">
        <v>12946</v>
      </c>
      <c r="B3839" t="s">
        <v>3926</v>
      </c>
      <c r="C3839" t="s">
        <v>14607</v>
      </c>
      <c r="E3839" t="s">
        <v>30</v>
      </c>
      <c r="J3839" s="3">
        <v>45342.218055555553</v>
      </c>
      <c r="K3839" s="3">
        <v>45353.083333333336</v>
      </c>
      <c r="L3839" s="3">
        <v>45353.083333333336</v>
      </c>
      <c r="M3839" t="s">
        <v>8704</v>
      </c>
      <c r="N3839" s="4" t="s">
        <v>9643</v>
      </c>
      <c r="P3839" t="s">
        <v>16</v>
      </c>
    </row>
    <row r="3840" spans="1:16" x14ac:dyDescent="0.25">
      <c r="A3840" t="s">
        <v>12947</v>
      </c>
      <c r="B3840" t="s">
        <v>3927</v>
      </c>
      <c r="C3840" t="s">
        <v>14607</v>
      </c>
      <c r="E3840" t="s">
        <v>30</v>
      </c>
      <c r="J3840" s="3">
        <v>45342.21597222222</v>
      </c>
      <c r="K3840" s="3">
        <v>45352.25</v>
      </c>
      <c r="L3840" s="3">
        <v>45352.25</v>
      </c>
      <c r="M3840" t="s">
        <v>8705</v>
      </c>
      <c r="N3840" s="4" t="s">
        <v>9643</v>
      </c>
      <c r="P3840" t="s">
        <v>16</v>
      </c>
    </row>
    <row r="3841" spans="1:16" x14ac:dyDescent="0.25">
      <c r="A3841" t="s">
        <v>12948</v>
      </c>
      <c r="B3841" t="s">
        <v>3928</v>
      </c>
      <c r="C3841" t="s">
        <v>14607</v>
      </c>
      <c r="E3841" t="s">
        <v>30</v>
      </c>
      <c r="G3841">
        <v>90000</v>
      </c>
      <c r="J3841" s="3">
        <v>45342.446527777778</v>
      </c>
      <c r="K3841" s="3">
        <v>45352.458333333336</v>
      </c>
      <c r="L3841" s="3">
        <v>45352.458333333336</v>
      </c>
      <c r="M3841" t="s">
        <v>8706</v>
      </c>
      <c r="N3841" s="4" t="s">
        <v>9643</v>
      </c>
      <c r="O3841" t="s">
        <v>15579</v>
      </c>
      <c r="P3841" t="s">
        <v>16</v>
      </c>
    </row>
    <row r="3842" spans="1:16" x14ac:dyDescent="0.25">
      <c r="A3842" t="s">
        <v>12949</v>
      </c>
      <c r="B3842" t="s">
        <v>3929</v>
      </c>
      <c r="C3842" t="s">
        <v>14607</v>
      </c>
      <c r="E3842" t="s">
        <v>30</v>
      </c>
      <c r="J3842" s="3">
        <v>45331.268750000003</v>
      </c>
      <c r="K3842" s="3">
        <v>45344.375</v>
      </c>
      <c r="L3842" s="3">
        <v>45344.375</v>
      </c>
      <c r="M3842" t="s">
        <v>8707</v>
      </c>
      <c r="N3842" s="4" t="s">
        <v>9643</v>
      </c>
      <c r="P3842" t="s">
        <v>16</v>
      </c>
    </row>
    <row r="3843" spans="1:16" x14ac:dyDescent="0.25">
      <c r="A3843" t="s">
        <v>12950</v>
      </c>
      <c r="B3843" t="s">
        <v>3930</v>
      </c>
      <c r="C3843" t="s">
        <v>14610</v>
      </c>
      <c r="E3843" t="s">
        <v>31</v>
      </c>
      <c r="G3843">
        <v>36256000</v>
      </c>
      <c r="I3843">
        <v>726000</v>
      </c>
      <c r="J3843" s="3">
        <v>45330.184027777781</v>
      </c>
      <c r="K3843" s="3">
        <v>45345.041666666664</v>
      </c>
      <c r="L3843" s="3">
        <v>45345.041666666664</v>
      </c>
      <c r="M3843" t="s">
        <v>8708</v>
      </c>
      <c r="N3843" s="4" t="s">
        <v>9643</v>
      </c>
      <c r="P3843" t="s">
        <v>16</v>
      </c>
    </row>
    <row r="3844" spans="1:16" x14ac:dyDescent="0.25">
      <c r="A3844" t="s">
        <v>12951</v>
      </c>
      <c r="B3844" t="s">
        <v>3931</v>
      </c>
      <c r="C3844" t="s">
        <v>14624</v>
      </c>
      <c r="E3844" t="s">
        <v>31</v>
      </c>
      <c r="J3844" s="3">
        <v>45342.326388888891</v>
      </c>
      <c r="K3844" s="3">
        <v>45352.333333333336</v>
      </c>
      <c r="L3844" s="3">
        <v>45352.333333333336</v>
      </c>
      <c r="M3844" t="s">
        <v>8709</v>
      </c>
      <c r="N3844" s="4" t="s">
        <v>9643</v>
      </c>
      <c r="P3844" t="s">
        <v>16</v>
      </c>
    </row>
    <row r="3845" spans="1:16" x14ac:dyDescent="0.25">
      <c r="A3845" t="s">
        <v>12952</v>
      </c>
      <c r="B3845" t="s">
        <v>3932</v>
      </c>
      <c r="C3845" t="s">
        <v>14606</v>
      </c>
      <c r="E3845" t="s">
        <v>31</v>
      </c>
      <c r="G3845">
        <v>104427</v>
      </c>
      <c r="J3845" s="3">
        <v>45342.15625</v>
      </c>
      <c r="K3845" s="3">
        <v>45352.166666666664</v>
      </c>
      <c r="L3845" s="3">
        <v>45352.166666666664</v>
      </c>
      <c r="M3845" t="s">
        <v>8710</v>
      </c>
      <c r="N3845" s="4" t="s">
        <v>9643</v>
      </c>
      <c r="P3845" t="s">
        <v>16</v>
      </c>
    </row>
    <row r="3846" spans="1:16" x14ac:dyDescent="0.25">
      <c r="A3846" t="s">
        <v>12953</v>
      </c>
      <c r="B3846" t="s">
        <v>3933</v>
      </c>
      <c r="C3846" t="s">
        <v>14606</v>
      </c>
      <c r="E3846" t="s">
        <v>31</v>
      </c>
      <c r="J3846" s="3">
        <v>45335.164583333331</v>
      </c>
      <c r="K3846" s="3">
        <v>45345.375</v>
      </c>
      <c r="L3846" s="3">
        <v>45345.375</v>
      </c>
      <c r="M3846" t="s">
        <v>8711</v>
      </c>
      <c r="N3846" s="4" t="s">
        <v>9643</v>
      </c>
      <c r="P3846" t="s">
        <v>16</v>
      </c>
    </row>
    <row r="3847" spans="1:16" x14ac:dyDescent="0.25">
      <c r="A3847" t="s">
        <v>12954</v>
      </c>
      <c r="B3847" t="s">
        <v>3934</v>
      </c>
      <c r="C3847" t="s">
        <v>14607</v>
      </c>
      <c r="E3847" t="s">
        <v>31</v>
      </c>
      <c r="J3847" s="3">
        <v>45342.171527777777</v>
      </c>
      <c r="K3847" s="3">
        <v>45353.083333333336</v>
      </c>
      <c r="L3847" s="3">
        <v>45353.083333333336</v>
      </c>
      <c r="M3847" t="s">
        <v>8712</v>
      </c>
      <c r="N3847" s="4" t="s">
        <v>9643</v>
      </c>
      <c r="O3847" t="s">
        <v>15580</v>
      </c>
      <c r="P3847" t="s">
        <v>16</v>
      </c>
    </row>
    <row r="3848" spans="1:16" x14ac:dyDescent="0.25">
      <c r="A3848" t="s">
        <v>12955</v>
      </c>
      <c r="B3848" t="s">
        <v>3935</v>
      </c>
      <c r="C3848" t="s">
        <v>14607</v>
      </c>
      <c r="E3848" t="s">
        <v>31</v>
      </c>
      <c r="J3848" s="3">
        <v>45342.257638888892</v>
      </c>
      <c r="K3848" s="3">
        <v>45352.291666666664</v>
      </c>
      <c r="L3848" s="3">
        <v>45352.291666666664</v>
      </c>
      <c r="M3848" t="s">
        <v>8713</v>
      </c>
      <c r="N3848" s="4" t="s">
        <v>9643</v>
      </c>
      <c r="P3848" t="s">
        <v>16</v>
      </c>
    </row>
    <row r="3849" spans="1:16" x14ac:dyDescent="0.25">
      <c r="A3849" t="s">
        <v>12956</v>
      </c>
      <c r="B3849" t="s">
        <v>3936</v>
      </c>
      <c r="C3849" t="s">
        <v>14607</v>
      </c>
      <c r="E3849" t="s">
        <v>31</v>
      </c>
      <c r="J3849" s="3">
        <v>45342.333333333336</v>
      </c>
      <c r="K3849" s="3">
        <v>45352.333333333336</v>
      </c>
      <c r="L3849" s="3">
        <v>45352.333333333336</v>
      </c>
      <c r="M3849" t="s">
        <v>8714</v>
      </c>
      <c r="N3849" s="4" t="s">
        <v>9643</v>
      </c>
      <c r="O3849" t="s">
        <v>15581</v>
      </c>
      <c r="P3849" t="s">
        <v>16</v>
      </c>
    </row>
    <row r="3850" spans="1:16" x14ac:dyDescent="0.25">
      <c r="A3850" t="s">
        <v>12957</v>
      </c>
      <c r="B3850" t="s">
        <v>3937</v>
      </c>
      <c r="C3850" t="s">
        <v>14607</v>
      </c>
      <c r="E3850" t="s">
        <v>31</v>
      </c>
      <c r="J3850" s="3">
        <v>45342.314583333333</v>
      </c>
      <c r="K3850" s="3">
        <v>45352.333333333336</v>
      </c>
      <c r="L3850" s="3">
        <v>45352.333333333336</v>
      </c>
      <c r="M3850" t="s">
        <v>8715</v>
      </c>
      <c r="N3850" s="4" t="s">
        <v>9643</v>
      </c>
      <c r="O3850" t="s">
        <v>15582</v>
      </c>
      <c r="P3850" t="s">
        <v>16</v>
      </c>
    </row>
    <row r="3851" spans="1:16" x14ac:dyDescent="0.25">
      <c r="A3851" t="s">
        <v>12958</v>
      </c>
      <c r="B3851" t="s">
        <v>3938</v>
      </c>
      <c r="C3851" t="s">
        <v>14607</v>
      </c>
      <c r="E3851" t="s">
        <v>31</v>
      </c>
      <c r="J3851" s="3">
        <v>45330.527777777781</v>
      </c>
      <c r="K3851" s="3">
        <v>45345.041666666664</v>
      </c>
      <c r="L3851" s="3">
        <v>45345.041666666664</v>
      </c>
      <c r="M3851" t="s">
        <v>8716</v>
      </c>
      <c r="N3851" s="4" t="s">
        <v>9643</v>
      </c>
      <c r="P3851" t="s">
        <v>16</v>
      </c>
    </row>
    <row r="3852" spans="1:16" x14ac:dyDescent="0.25">
      <c r="A3852" t="s">
        <v>12959</v>
      </c>
      <c r="B3852" t="s">
        <v>3939</v>
      </c>
      <c r="C3852" t="s">
        <v>14607</v>
      </c>
      <c r="E3852" t="s">
        <v>31</v>
      </c>
      <c r="J3852" s="3">
        <v>45330.393055555556</v>
      </c>
      <c r="K3852" s="3">
        <v>45343.458333333336</v>
      </c>
      <c r="L3852" s="3">
        <v>45343.458333333336</v>
      </c>
      <c r="M3852" t="s">
        <v>8717</v>
      </c>
      <c r="N3852" s="4" t="s">
        <v>9643</v>
      </c>
      <c r="P3852" t="s">
        <v>16</v>
      </c>
    </row>
    <row r="3853" spans="1:16" x14ac:dyDescent="0.25">
      <c r="A3853" t="s">
        <v>12960</v>
      </c>
      <c r="B3853" t="s">
        <v>3940</v>
      </c>
      <c r="C3853" t="s">
        <v>14615</v>
      </c>
      <c r="E3853" t="s">
        <v>31</v>
      </c>
      <c r="J3853" s="3">
        <v>45342.47152777778</v>
      </c>
      <c r="K3853" s="3">
        <v>45351.291666666664</v>
      </c>
      <c r="L3853" s="3">
        <v>45351.291666666664</v>
      </c>
      <c r="M3853" t="s">
        <v>8718</v>
      </c>
      <c r="N3853" s="4" t="s">
        <v>9643</v>
      </c>
      <c r="O3853" t="s">
        <v>15583</v>
      </c>
      <c r="P3853" t="s">
        <v>16</v>
      </c>
    </row>
    <row r="3854" spans="1:16" x14ac:dyDescent="0.25">
      <c r="A3854" t="s">
        <v>12961</v>
      </c>
      <c r="B3854" t="s">
        <v>3941</v>
      </c>
      <c r="C3854" t="s">
        <v>14615</v>
      </c>
      <c r="E3854" t="s">
        <v>31</v>
      </c>
      <c r="J3854" s="3">
        <v>45330.17291666667</v>
      </c>
      <c r="K3854" s="3">
        <v>45343.166666666664</v>
      </c>
      <c r="L3854" s="3">
        <v>45343.166666666664</v>
      </c>
      <c r="M3854" t="s">
        <v>8719</v>
      </c>
      <c r="N3854" s="4" t="s">
        <v>9643</v>
      </c>
      <c r="O3854" t="s">
        <v>15584</v>
      </c>
      <c r="P3854" t="s">
        <v>16</v>
      </c>
    </row>
    <row r="3855" spans="1:16" x14ac:dyDescent="0.25">
      <c r="A3855" t="s">
        <v>12962</v>
      </c>
      <c r="B3855" t="s">
        <v>3942</v>
      </c>
      <c r="C3855" t="s">
        <v>14607</v>
      </c>
      <c r="E3855" t="s">
        <v>31</v>
      </c>
      <c r="J3855" s="3">
        <v>45342.406944444447</v>
      </c>
      <c r="K3855" s="3">
        <v>45351.333333333336</v>
      </c>
      <c r="L3855" s="3">
        <v>45351.333333333336</v>
      </c>
      <c r="M3855" t="s">
        <v>8720</v>
      </c>
      <c r="N3855" s="4" t="s">
        <v>9643</v>
      </c>
      <c r="P3855" t="s">
        <v>16</v>
      </c>
    </row>
    <row r="3856" spans="1:16" x14ac:dyDescent="0.25">
      <c r="A3856" t="s">
        <v>12963</v>
      </c>
      <c r="B3856" t="s">
        <v>3943</v>
      </c>
      <c r="C3856" t="s">
        <v>14607</v>
      </c>
      <c r="E3856" t="s">
        <v>31</v>
      </c>
      <c r="J3856" s="3">
        <v>45342.531944444447</v>
      </c>
      <c r="K3856" s="3">
        <v>45352.5</v>
      </c>
      <c r="L3856" s="3">
        <v>45352.5</v>
      </c>
      <c r="M3856" t="s">
        <v>8721</v>
      </c>
      <c r="N3856" s="4" t="s">
        <v>9643</v>
      </c>
      <c r="P3856" t="s">
        <v>16</v>
      </c>
    </row>
    <row r="3857" spans="1:16" x14ac:dyDescent="0.25">
      <c r="A3857" t="s">
        <v>9786</v>
      </c>
      <c r="B3857" t="s">
        <v>3944</v>
      </c>
      <c r="C3857" t="s">
        <v>14607</v>
      </c>
      <c r="E3857" t="s">
        <v>31</v>
      </c>
      <c r="J3857" s="3">
        <v>45342.463888888888</v>
      </c>
      <c r="K3857" s="3">
        <v>45352.25</v>
      </c>
      <c r="L3857" s="3">
        <v>45352.25</v>
      </c>
      <c r="M3857" t="s">
        <v>8722</v>
      </c>
      <c r="N3857" s="4" t="s">
        <v>9643</v>
      </c>
      <c r="P3857" t="s">
        <v>16</v>
      </c>
    </row>
    <row r="3858" spans="1:16" x14ac:dyDescent="0.25">
      <c r="A3858" t="s">
        <v>12964</v>
      </c>
      <c r="B3858" t="s">
        <v>3945</v>
      </c>
      <c r="C3858" t="s">
        <v>14607</v>
      </c>
      <c r="E3858" t="s">
        <v>14727</v>
      </c>
      <c r="J3858" s="3">
        <v>45342.271527777775</v>
      </c>
      <c r="K3858" s="3">
        <v>45352.291666666664</v>
      </c>
      <c r="L3858" s="3">
        <v>45352.291666666664</v>
      </c>
      <c r="M3858" t="s">
        <v>8723</v>
      </c>
      <c r="N3858" s="4" t="s">
        <v>9643</v>
      </c>
      <c r="O3858" t="s">
        <v>15585</v>
      </c>
      <c r="P3858" t="s">
        <v>16</v>
      </c>
    </row>
    <row r="3859" spans="1:16" x14ac:dyDescent="0.25">
      <c r="A3859" t="s">
        <v>12965</v>
      </c>
      <c r="B3859" t="s">
        <v>3946</v>
      </c>
      <c r="C3859" t="s">
        <v>14607</v>
      </c>
      <c r="E3859" t="s">
        <v>14727</v>
      </c>
      <c r="J3859" s="3">
        <v>45342.259722222225</v>
      </c>
      <c r="K3859" s="3">
        <v>45352.291666666664</v>
      </c>
      <c r="L3859" s="3">
        <v>45352.291666666664</v>
      </c>
      <c r="M3859" t="s">
        <v>8724</v>
      </c>
      <c r="N3859" s="4" t="s">
        <v>9643</v>
      </c>
      <c r="O3859" t="s">
        <v>15586</v>
      </c>
      <c r="P3859" t="s">
        <v>16</v>
      </c>
    </row>
    <row r="3860" spans="1:16" x14ac:dyDescent="0.25">
      <c r="A3860" t="s">
        <v>12966</v>
      </c>
      <c r="B3860" t="s">
        <v>3947</v>
      </c>
      <c r="C3860" t="s">
        <v>14607</v>
      </c>
      <c r="E3860" t="s">
        <v>14727</v>
      </c>
      <c r="J3860" s="3">
        <v>45342.473611111112</v>
      </c>
      <c r="K3860" s="3">
        <v>45350.416666666664</v>
      </c>
      <c r="L3860" s="3">
        <v>45350.416666666664</v>
      </c>
      <c r="M3860" t="s">
        <v>8725</v>
      </c>
      <c r="N3860" s="4" t="s">
        <v>9643</v>
      </c>
      <c r="O3860" t="s">
        <v>9717</v>
      </c>
      <c r="P3860" t="s">
        <v>16</v>
      </c>
    </row>
    <row r="3861" spans="1:16" x14ac:dyDescent="0.25">
      <c r="A3861" t="s">
        <v>12967</v>
      </c>
      <c r="B3861" t="s">
        <v>3948</v>
      </c>
      <c r="C3861" t="s">
        <v>14607</v>
      </c>
      <c r="E3861" t="s">
        <v>14727</v>
      </c>
      <c r="J3861" s="3">
        <v>45342.320833333331</v>
      </c>
      <c r="K3861" s="3">
        <v>45352.333333333336</v>
      </c>
      <c r="L3861" s="3">
        <v>45352.333333333336</v>
      </c>
      <c r="M3861" t="s">
        <v>8726</v>
      </c>
      <c r="N3861" s="4" t="s">
        <v>9643</v>
      </c>
      <c r="O3861" t="s">
        <v>15587</v>
      </c>
      <c r="P3861" t="s">
        <v>16</v>
      </c>
    </row>
    <row r="3862" spans="1:16" x14ac:dyDescent="0.25">
      <c r="A3862" t="s">
        <v>12968</v>
      </c>
      <c r="B3862" t="s">
        <v>3949</v>
      </c>
      <c r="C3862" t="s">
        <v>14607</v>
      </c>
      <c r="E3862" t="s">
        <v>14727</v>
      </c>
      <c r="J3862" s="3">
        <v>45342.317361111112</v>
      </c>
      <c r="K3862" s="3">
        <v>45352.333333333336</v>
      </c>
      <c r="L3862" s="3">
        <v>45352.333333333336</v>
      </c>
      <c r="M3862" t="s">
        <v>8727</v>
      </c>
      <c r="N3862" s="4" t="s">
        <v>9643</v>
      </c>
      <c r="O3862" t="s">
        <v>9718</v>
      </c>
      <c r="P3862" t="s">
        <v>16</v>
      </c>
    </row>
    <row r="3863" spans="1:16" x14ac:dyDescent="0.25">
      <c r="A3863" t="s">
        <v>12969</v>
      </c>
      <c r="B3863" t="s">
        <v>3950</v>
      </c>
      <c r="C3863" t="s">
        <v>14607</v>
      </c>
      <c r="E3863" t="s">
        <v>14727</v>
      </c>
      <c r="G3863">
        <v>500000</v>
      </c>
      <c r="J3863" s="3">
        <v>45342.298611111109</v>
      </c>
      <c r="K3863" s="3">
        <v>45352.333333333336</v>
      </c>
      <c r="L3863" s="3">
        <v>45352.333333333336</v>
      </c>
      <c r="M3863" t="s">
        <v>8728</v>
      </c>
      <c r="N3863" s="4" t="s">
        <v>9643</v>
      </c>
      <c r="O3863" t="s">
        <v>15588</v>
      </c>
      <c r="P3863" t="s">
        <v>16</v>
      </c>
    </row>
    <row r="3864" spans="1:16" x14ac:dyDescent="0.25">
      <c r="A3864" t="s">
        <v>12970</v>
      </c>
      <c r="B3864" t="s">
        <v>3951</v>
      </c>
      <c r="C3864" t="s">
        <v>14607</v>
      </c>
      <c r="E3864" t="s">
        <v>14727</v>
      </c>
      <c r="J3864" s="3">
        <v>45342.289583333331</v>
      </c>
      <c r="K3864" s="3">
        <v>45352.291666666664</v>
      </c>
      <c r="L3864" s="3">
        <v>45352.291666666664</v>
      </c>
      <c r="M3864" t="s">
        <v>8729</v>
      </c>
      <c r="N3864" s="4" t="s">
        <v>9643</v>
      </c>
      <c r="O3864" t="s">
        <v>15589</v>
      </c>
      <c r="P3864" t="s">
        <v>16</v>
      </c>
    </row>
    <row r="3865" spans="1:16" x14ac:dyDescent="0.25">
      <c r="A3865" t="s">
        <v>12971</v>
      </c>
      <c r="B3865" t="s">
        <v>3952</v>
      </c>
      <c r="C3865" t="s">
        <v>14607</v>
      </c>
      <c r="E3865" t="s">
        <v>14727</v>
      </c>
      <c r="G3865">
        <v>500000</v>
      </c>
      <c r="J3865" s="3">
        <v>45342.28125</v>
      </c>
      <c r="K3865" s="3">
        <v>45352.291666666664</v>
      </c>
      <c r="L3865" s="3">
        <v>45352.291666666664</v>
      </c>
      <c r="M3865" t="s">
        <v>8730</v>
      </c>
      <c r="N3865" s="4" t="s">
        <v>9643</v>
      </c>
      <c r="O3865" t="s">
        <v>15590</v>
      </c>
      <c r="P3865" t="s">
        <v>16</v>
      </c>
    </row>
    <row r="3866" spans="1:16" x14ac:dyDescent="0.25">
      <c r="A3866" t="s">
        <v>12972</v>
      </c>
      <c r="B3866" t="s">
        <v>3953</v>
      </c>
      <c r="C3866" t="s">
        <v>14607</v>
      </c>
      <c r="E3866" t="s">
        <v>14728</v>
      </c>
      <c r="I3866">
        <v>38602</v>
      </c>
      <c r="J3866" s="3">
        <v>45342.234722222223</v>
      </c>
      <c r="K3866" s="3">
        <v>45352.25</v>
      </c>
      <c r="L3866" s="3">
        <v>45352.25</v>
      </c>
      <c r="M3866" t="s">
        <v>8731</v>
      </c>
      <c r="N3866" s="4" t="s">
        <v>9643</v>
      </c>
      <c r="P3866" t="s">
        <v>16</v>
      </c>
    </row>
    <row r="3867" spans="1:16" x14ac:dyDescent="0.25">
      <c r="A3867" t="s">
        <v>12973</v>
      </c>
      <c r="B3867" t="s">
        <v>3954</v>
      </c>
      <c r="C3867" t="s">
        <v>14607</v>
      </c>
      <c r="E3867" t="s">
        <v>14728</v>
      </c>
      <c r="J3867" s="3">
        <v>45342.206250000003</v>
      </c>
      <c r="K3867" s="3">
        <v>45352.208333333336</v>
      </c>
      <c r="L3867" s="3">
        <v>45352.208333333336</v>
      </c>
      <c r="M3867" t="s">
        <v>8732</v>
      </c>
      <c r="N3867" s="4" t="s">
        <v>9643</v>
      </c>
      <c r="P3867" t="s">
        <v>16</v>
      </c>
    </row>
    <row r="3868" spans="1:16" x14ac:dyDescent="0.25">
      <c r="A3868" t="s">
        <v>12974</v>
      </c>
      <c r="B3868" t="s">
        <v>3955</v>
      </c>
      <c r="C3868" t="s">
        <v>14607</v>
      </c>
      <c r="E3868" t="s">
        <v>14728</v>
      </c>
      <c r="J3868" s="3">
        <v>45342.196527777778</v>
      </c>
      <c r="K3868" s="3">
        <v>45352.208333333336</v>
      </c>
      <c r="L3868" s="3">
        <v>45352.208333333336</v>
      </c>
      <c r="M3868" t="s">
        <v>8733</v>
      </c>
      <c r="N3868" s="4" t="s">
        <v>9643</v>
      </c>
      <c r="O3868" t="s">
        <v>15591</v>
      </c>
      <c r="P3868" t="s">
        <v>16</v>
      </c>
    </row>
    <row r="3869" spans="1:16" x14ac:dyDescent="0.25">
      <c r="A3869" t="s">
        <v>12579</v>
      </c>
      <c r="B3869" t="s">
        <v>3956</v>
      </c>
      <c r="C3869" t="s">
        <v>14607</v>
      </c>
      <c r="E3869" t="s">
        <v>14728</v>
      </c>
      <c r="J3869" s="3">
        <v>45342.159722222219</v>
      </c>
      <c r="K3869" s="3">
        <v>45344.166666666664</v>
      </c>
      <c r="L3869" s="3">
        <v>45344.166666666664</v>
      </c>
      <c r="M3869" t="s">
        <v>8734</v>
      </c>
      <c r="N3869" s="4" t="s">
        <v>9643</v>
      </c>
      <c r="P3869" t="s">
        <v>16</v>
      </c>
    </row>
    <row r="3870" spans="1:16" x14ac:dyDescent="0.25">
      <c r="A3870" t="s">
        <v>12975</v>
      </c>
      <c r="B3870" t="s">
        <v>3957</v>
      </c>
      <c r="C3870" t="s">
        <v>14607</v>
      </c>
      <c r="E3870" t="s">
        <v>14728</v>
      </c>
      <c r="G3870">
        <v>300000</v>
      </c>
      <c r="J3870" s="3">
        <v>45342.064583333333</v>
      </c>
      <c r="K3870" s="3">
        <v>45352.375</v>
      </c>
      <c r="L3870" s="3">
        <v>45352.375</v>
      </c>
      <c r="M3870" t="s">
        <v>8735</v>
      </c>
      <c r="N3870" s="4" t="s">
        <v>9643</v>
      </c>
      <c r="P3870" t="s">
        <v>16</v>
      </c>
    </row>
    <row r="3871" spans="1:16" x14ac:dyDescent="0.25">
      <c r="A3871" t="s">
        <v>12976</v>
      </c>
      <c r="B3871" t="s">
        <v>3958</v>
      </c>
      <c r="C3871" t="s">
        <v>14607</v>
      </c>
      <c r="E3871" t="s">
        <v>14728</v>
      </c>
      <c r="J3871" s="3">
        <v>45342.490972222222</v>
      </c>
      <c r="K3871" s="3">
        <v>45352.5</v>
      </c>
      <c r="L3871" s="3">
        <v>45352.5</v>
      </c>
      <c r="M3871" t="s">
        <v>8736</v>
      </c>
      <c r="N3871" s="4" t="s">
        <v>9643</v>
      </c>
      <c r="O3871" t="s">
        <v>15592</v>
      </c>
      <c r="P3871" t="s">
        <v>16</v>
      </c>
    </row>
    <row r="3872" spans="1:16" x14ac:dyDescent="0.25">
      <c r="A3872" t="s">
        <v>12977</v>
      </c>
      <c r="B3872" t="s">
        <v>3959</v>
      </c>
      <c r="C3872" t="s">
        <v>14607</v>
      </c>
      <c r="E3872" t="s">
        <v>14728</v>
      </c>
      <c r="J3872" s="3">
        <v>45342.321527777778</v>
      </c>
      <c r="K3872" s="3">
        <v>45352.333333333336</v>
      </c>
      <c r="L3872" s="3">
        <v>45352.333333333336</v>
      </c>
      <c r="M3872" t="s">
        <v>8737</v>
      </c>
      <c r="N3872" s="4" t="s">
        <v>9643</v>
      </c>
      <c r="P3872" t="s">
        <v>16</v>
      </c>
    </row>
    <row r="3873" spans="1:16" x14ac:dyDescent="0.25">
      <c r="A3873" t="s">
        <v>12978</v>
      </c>
      <c r="B3873" t="s">
        <v>3960</v>
      </c>
      <c r="C3873" t="s">
        <v>14607</v>
      </c>
      <c r="E3873" t="s">
        <v>14728</v>
      </c>
      <c r="J3873" s="3">
        <v>45342.313888888886</v>
      </c>
      <c r="K3873" s="3">
        <v>45345.333333333336</v>
      </c>
      <c r="L3873" s="3">
        <v>45345.333333333336</v>
      </c>
      <c r="M3873" t="s">
        <v>8738</v>
      </c>
      <c r="N3873" s="4" t="s">
        <v>9643</v>
      </c>
      <c r="P3873" t="s">
        <v>16</v>
      </c>
    </row>
    <row r="3874" spans="1:16" x14ac:dyDescent="0.25">
      <c r="A3874" t="s">
        <v>12979</v>
      </c>
      <c r="B3874" t="s">
        <v>3961</v>
      </c>
      <c r="C3874" t="s">
        <v>14607</v>
      </c>
      <c r="E3874" t="s">
        <v>14728</v>
      </c>
      <c r="J3874" s="3">
        <v>45337.341666666667</v>
      </c>
      <c r="K3874" s="3">
        <v>45344.291666666664</v>
      </c>
      <c r="L3874" s="3">
        <v>45344.291666666664</v>
      </c>
      <c r="M3874" t="s">
        <v>8739</v>
      </c>
      <c r="N3874" s="4" t="s">
        <v>9643</v>
      </c>
      <c r="O3874" t="s">
        <v>15443</v>
      </c>
      <c r="P3874" t="s">
        <v>16</v>
      </c>
    </row>
    <row r="3875" spans="1:16" x14ac:dyDescent="0.25">
      <c r="A3875" t="s">
        <v>12980</v>
      </c>
      <c r="B3875" t="s">
        <v>3962</v>
      </c>
      <c r="C3875" t="s">
        <v>14617</v>
      </c>
      <c r="E3875" t="s">
        <v>14729</v>
      </c>
      <c r="J3875" s="3">
        <v>45329.183333333334</v>
      </c>
      <c r="K3875" s="3">
        <v>45346.416666666664</v>
      </c>
      <c r="L3875" s="3">
        <v>45346.416666666664</v>
      </c>
      <c r="M3875" t="s">
        <v>8740</v>
      </c>
      <c r="N3875" s="4" t="s">
        <v>9643</v>
      </c>
      <c r="P3875" t="s">
        <v>16</v>
      </c>
    </row>
    <row r="3876" spans="1:16" x14ac:dyDescent="0.25">
      <c r="A3876" t="s">
        <v>11129</v>
      </c>
      <c r="B3876" t="s">
        <v>3963</v>
      </c>
      <c r="C3876" t="s">
        <v>14606</v>
      </c>
      <c r="E3876" t="s">
        <v>14729</v>
      </c>
      <c r="I3876">
        <v>100000</v>
      </c>
      <c r="J3876" s="3">
        <v>45334.341666666667</v>
      </c>
      <c r="K3876" s="3">
        <v>45346.375</v>
      </c>
      <c r="L3876" s="3">
        <v>45346.375</v>
      </c>
      <c r="M3876" t="s">
        <v>8741</v>
      </c>
      <c r="N3876" s="4" t="s">
        <v>9643</v>
      </c>
      <c r="P3876" t="s">
        <v>16</v>
      </c>
    </row>
    <row r="3877" spans="1:16" x14ac:dyDescent="0.25">
      <c r="A3877" t="s">
        <v>12981</v>
      </c>
      <c r="B3877" t="s">
        <v>3964</v>
      </c>
      <c r="C3877" t="s">
        <v>14607</v>
      </c>
      <c r="E3877" t="s">
        <v>14729</v>
      </c>
      <c r="J3877" s="3">
        <v>45342.140277777777</v>
      </c>
      <c r="K3877" s="3">
        <v>45353.416666666664</v>
      </c>
      <c r="L3877" s="3">
        <v>45353.416666666664</v>
      </c>
      <c r="M3877" t="s">
        <v>8742</v>
      </c>
      <c r="N3877" s="4" t="s">
        <v>9643</v>
      </c>
      <c r="P3877" t="s">
        <v>16</v>
      </c>
    </row>
    <row r="3878" spans="1:16" x14ac:dyDescent="0.25">
      <c r="A3878" t="s">
        <v>12982</v>
      </c>
      <c r="B3878" t="s">
        <v>3965</v>
      </c>
      <c r="C3878" t="s">
        <v>14611</v>
      </c>
      <c r="E3878" t="s">
        <v>14729</v>
      </c>
      <c r="J3878" s="3">
        <v>45331.211111111108</v>
      </c>
      <c r="K3878" s="3">
        <v>45345.458333333336</v>
      </c>
      <c r="L3878" s="3">
        <v>45345.458333333336</v>
      </c>
      <c r="M3878" t="s">
        <v>8743</v>
      </c>
      <c r="N3878" s="4" t="s">
        <v>9643</v>
      </c>
      <c r="O3878" t="s">
        <v>15593</v>
      </c>
      <c r="P3878" t="s">
        <v>16</v>
      </c>
    </row>
    <row r="3879" spans="1:16" x14ac:dyDescent="0.25">
      <c r="A3879" t="s">
        <v>12983</v>
      </c>
      <c r="B3879" t="s">
        <v>3966</v>
      </c>
      <c r="C3879" t="s">
        <v>14607</v>
      </c>
      <c r="E3879" t="s">
        <v>14730</v>
      </c>
      <c r="J3879" s="3">
        <v>45342.522222222222</v>
      </c>
      <c r="K3879" s="3">
        <v>45352.041666666664</v>
      </c>
      <c r="L3879" s="3">
        <v>45352.041666666664</v>
      </c>
      <c r="M3879" t="s">
        <v>8744</v>
      </c>
      <c r="N3879" s="4" t="s">
        <v>9643</v>
      </c>
      <c r="O3879" t="s">
        <v>15594</v>
      </c>
      <c r="P3879" t="s">
        <v>16</v>
      </c>
    </row>
    <row r="3880" spans="1:16" x14ac:dyDescent="0.25">
      <c r="A3880" t="s">
        <v>12984</v>
      </c>
      <c r="B3880" t="s">
        <v>3967</v>
      </c>
      <c r="C3880" t="s">
        <v>14607</v>
      </c>
      <c r="E3880" t="s">
        <v>14730</v>
      </c>
      <c r="J3880" s="3">
        <v>45342.075694444444</v>
      </c>
      <c r="K3880" s="3">
        <v>45352.083333333336</v>
      </c>
      <c r="L3880" s="3">
        <v>45352.083333333336</v>
      </c>
      <c r="M3880" t="s">
        <v>8745</v>
      </c>
      <c r="N3880" s="4" t="s">
        <v>9643</v>
      </c>
      <c r="P3880" t="s">
        <v>16</v>
      </c>
    </row>
    <row r="3881" spans="1:16" x14ac:dyDescent="0.25">
      <c r="A3881" t="s">
        <v>12985</v>
      </c>
      <c r="B3881" t="s">
        <v>3968</v>
      </c>
      <c r="C3881" t="s">
        <v>14607</v>
      </c>
      <c r="E3881" t="s">
        <v>14730</v>
      </c>
      <c r="J3881" s="3">
        <v>45342.279166666667</v>
      </c>
      <c r="K3881" s="3">
        <v>45352.291666666664</v>
      </c>
      <c r="L3881" s="3">
        <v>45352.291666666664</v>
      </c>
      <c r="M3881" t="s">
        <v>8746</v>
      </c>
      <c r="N3881" s="4" t="s">
        <v>9643</v>
      </c>
      <c r="P3881" t="s">
        <v>16</v>
      </c>
    </row>
    <row r="3882" spans="1:16" x14ac:dyDescent="0.25">
      <c r="A3882" t="s">
        <v>12986</v>
      </c>
      <c r="B3882" t="s">
        <v>3969</v>
      </c>
      <c r="C3882" t="s">
        <v>14607</v>
      </c>
      <c r="E3882" t="s">
        <v>14730</v>
      </c>
      <c r="J3882" s="3">
        <v>45342.274305555555</v>
      </c>
      <c r="K3882" s="3">
        <v>45352.291666666664</v>
      </c>
      <c r="L3882" s="3">
        <v>45352.291666666664</v>
      </c>
      <c r="M3882" t="s">
        <v>8747</v>
      </c>
      <c r="N3882" s="4" t="s">
        <v>9643</v>
      </c>
      <c r="O3882" t="s">
        <v>15595</v>
      </c>
      <c r="P3882" t="s">
        <v>16</v>
      </c>
    </row>
    <row r="3883" spans="1:16" x14ac:dyDescent="0.25">
      <c r="A3883" t="s">
        <v>12987</v>
      </c>
      <c r="B3883" t="s">
        <v>3970</v>
      </c>
      <c r="C3883" t="s">
        <v>14607</v>
      </c>
      <c r="E3883" t="s">
        <v>14730</v>
      </c>
      <c r="G3883">
        <v>16100</v>
      </c>
      <c r="J3883" s="3">
        <v>45342.269444444442</v>
      </c>
      <c r="K3883" s="3">
        <v>45346.125</v>
      </c>
      <c r="L3883" s="3">
        <v>45346.125</v>
      </c>
      <c r="M3883" t="s">
        <v>8748</v>
      </c>
      <c r="N3883" s="4" t="s">
        <v>9643</v>
      </c>
      <c r="P3883" t="s">
        <v>16</v>
      </c>
    </row>
    <row r="3884" spans="1:16" x14ac:dyDescent="0.25">
      <c r="A3884" t="s">
        <v>12988</v>
      </c>
      <c r="B3884" t="s">
        <v>3971</v>
      </c>
      <c r="C3884" t="s">
        <v>14607</v>
      </c>
      <c r="E3884" t="s">
        <v>14730</v>
      </c>
      <c r="J3884" s="3">
        <v>45342.229166666664</v>
      </c>
      <c r="K3884" s="3">
        <v>45352.25</v>
      </c>
      <c r="L3884" s="3">
        <v>45352.25</v>
      </c>
      <c r="M3884" t="s">
        <v>8749</v>
      </c>
      <c r="N3884" s="4" t="s">
        <v>9643</v>
      </c>
      <c r="P3884" t="s">
        <v>16</v>
      </c>
    </row>
    <row r="3885" spans="1:16" x14ac:dyDescent="0.25">
      <c r="A3885" t="s">
        <v>12989</v>
      </c>
      <c r="B3885" t="s">
        <v>3972</v>
      </c>
      <c r="C3885" t="s">
        <v>14607</v>
      </c>
      <c r="E3885" t="s">
        <v>14730</v>
      </c>
      <c r="J3885" s="3">
        <v>45342.057638888888</v>
      </c>
      <c r="K3885" s="3">
        <v>45352.083333333336</v>
      </c>
      <c r="L3885" s="3">
        <v>45352.083333333336</v>
      </c>
      <c r="M3885" t="s">
        <v>8750</v>
      </c>
      <c r="N3885" s="4" t="s">
        <v>9643</v>
      </c>
      <c r="O3885" t="s">
        <v>15594</v>
      </c>
      <c r="P3885" t="s">
        <v>16</v>
      </c>
    </row>
    <row r="3886" spans="1:16" x14ac:dyDescent="0.25">
      <c r="A3886" t="s">
        <v>12990</v>
      </c>
      <c r="B3886" t="s">
        <v>3973</v>
      </c>
      <c r="C3886" t="s">
        <v>14607</v>
      </c>
      <c r="E3886" t="s">
        <v>14730</v>
      </c>
      <c r="J3886" s="3">
        <v>45342.043749999997</v>
      </c>
      <c r="K3886" s="3">
        <v>45352.041666666664</v>
      </c>
      <c r="L3886" s="3">
        <v>45352.041666666664</v>
      </c>
      <c r="M3886" t="s">
        <v>8751</v>
      </c>
      <c r="N3886" s="4" t="s">
        <v>9643</v>
      </c>
      <c r="O3886" t="s">
        <v>9712</v>
      </c>
      <c r="P3886" t="s">
        <v>16</v>
      </c>
    </row>
    <row r="3887" spans="1:16" x14ac:dyDescent="0.25">
      <c r="A3887" t="s">
        <v>12991</v>
      </c>
      <c r="B3887" t="s">
        <v>3974</v>
      </c>
      <c r="C3887" t="s">
        <v>14607</v>
      </c>
      <c r="E3887" t="s">
        <v>14730</v>
      </c>
      <c r="J3887" s="3">
        <v>45342.35833333333</v>
      </c>
      <c r="K3887" s="3">
        <v>45352.375</v>
      </c>
      <c r="L3887" s="3">
        <v>45352.375</v>
      </c>
      <c r="M3887" t="s">
        <v>8752</v>
      </c>
      <c r="N3887" s="4" t="s">
        <v>9643</v>
      </c>
      <c r="P3887" t="s">
        <v>16</v>
      </c>
    </row>
    <row r="3888" spans="1:16" x14ac:dyDescent="0.25">
      <c r="A3888" t="s">
        <v>12992</v>
      </c>
      <c r="B3888" t="s">
        <v>3975</v>
      </c>
      <c r="C3888" t="s">
        <v>14607</v>
      </c>
      <c r="E3888" t="s">
        <v>14730</v>
      </c>
      <c r="G3888">
        <v>200000</v>
      </c>
      <c r="J3888" s="3">
        <v>45342.333333333336</v>
      </c>
      <c r="K3888" s="3">
        <v>45352.333333333336</v>
      </c>
      <c r="L3888" s="3">
        <v>45352.333333333336</v>
      </c>
      <c r="M3888" t="s">
        <v>8753</v>
      </c>
      <c r="N3888" s="4" t="s">
        <v>9643</v>
      </c>
      <c r="O3888" t="s">
        <v>15596</v>
      </c>
      <c r="P3888" t="s">
        <v>16</v>
      </c>
    </row>
    <row r="3889" spans="1:16" x14ac:dyDescent="0.25">
      <c r="A3889" t="s">
        <v>12993</v>
      </c>
      <c r="B3889" t="s">
        <v>3976</v>
      </c>
      <c r="C3889" t="s">
        <v>14607</v>
      </c>
      <c r="E3889" t="s">
        <v>14730</v>
      </c>
      <c r="J3889" s="3">
        <v>45333.433333333334</v>
      </c>
      <c r="K3889" s="3">
        <v>45346.375</v>
      </c>
      <c r="L3889" s="3">
        <v>45346.375</v>
      </c>
      <c r="M3889" t="s">
        <v>8754</v>
      </c>
      <c r="N3889" s="4" t="s">
        <v>9643</v>
      </c>
      <c r="O3889" t="s">
        <v>15597</v>
      </c>
      <c r="P3889" t="s">
        <v>16</v>
      </c>
    </row>
    <row r="3890" spans="1:16" x14ac:dyDescent="0.25">
      <c r="A3890" t="s">
        <v>12994</v>
      </c>
      <c r="B3890" t="s">
        <v>3977</v>
      </c>
      <c r="C3890" t="s">
        <v>14607</v>
      </c>
      <c r="E3890" t="s">
        <v>14730</v>
      </c>
      <c r="J3890" s="3">
        <v>45329.504861111112</v>
      </c>
      <c r="K3890" s="3">
        <v>45344.375</v>
      </c>
      <c r="L3890" s="3">
        <v>45344.375</v>
      </c>
      <c r="M3890" t="s">
        <v>8755</v>
      </c>
      <c r="N3890" s="4" t="s">
        <v>9643</v>
      </c>
      <c r="O3890" t="s">
        <v>15598</v>
      </c>
      <c r="P3890" t="s">
        <v>16</v>
      </c>
    </row>
    <row r="3891" spans="1:16" x14ac:dyDescent="0.25">
      <c r="A3891" t="s">
        <v>12995</v>
      </c>
      <c r="B3891" t="s">
        <v>3978</v>
      </c>
      <c r="C3891" t="s">
        <v>14630</v>
      </c>
      <c r="E3891" t="s">
        <v>14731</v>
      </c>
      <c r="I3891">
        <v>95000</v>
      </c>
      <c r="J3891" s="3">
        <v>45342.074305555558</v>
      </c>
      <c r="K3891" s="3">
        <v>45352.083333333336</v>
      </c>
      <c r="L3891" s="3">
        <v>45352.083333333336</v>
      </c>
      <c r="M3891" t="s">
        <v>8756</v>
      </c>
      <c r="N3891" s="4" t="s">
        <v>9643</v>
      </c>
      <c r="O3891" t="s">
        <v>9719</v>
      </c>
      <c r="P3891" t="s">
        <v>16</v>
      </c>
    </row>
    <row r="3892" spans="1:16" x14ac:dyDescent="0.25">
      <c r="A3892" t="s">
        <v>12996</v>
      </c>
      <c r="B3892" t="s">
        <v>3979</v>
      </c>
      <c r="C3892" t="s">
        <v>14630</v>
      </c>
      <c r="E3892" t="s">
        <v>14731</v>
      </c>
      <c r="I3892">
        <v>100000</v>
      </c>
      <c r="J3892" s="3">
        <v>45342.072916666664</v>
      </c>
      <c r="K3892" s="3">
        <v>45352.083333333336</v>
      </c>
      <c r="L3892" s="3">
        <v>45352.083333333336</v>
      </c>
      <c r="M3892" t="s">
        <v>8757</v>
      </c>
      <c r="N3892" s="4" t="s">
        <v>9643</v>
      </c>
      <c r="O3892" t="s">
        <v>15599</v>
      </c>
      <c r="P3892" t="s">
        <v>16</v>
      </c>
    </row>
    <row r="3893" spans="1:16" x14ac:dyDescent="0.25">
      <c r="A3893" t="s">
        <v>12997</v>
      </c>
      <c r="B3893" t="s">
        <v>3980</v>
      </c>
      <c r="C3893" t="s">
        <v>14628</v>
      </c>
      <c r="E3893" t="s">
        <v>14731</v>
      </c>
      <c r="J3893" s="3">
        <v>45342.407638888886</v>
      </c>
      <c r="K3893" s="3">
        <v>45352.416666666664</v>
      </c>
      <c r="L3893" s="3">
        <v>45352.416666666664</v>
      </c>
      <c r="M3893" t="s">
        <v>8758</v>
      </c>
      <c r="N3893" s="4" t="s">
        <v>9643</v>
      </c>
      <c r="P3893" t="s">
        <v>16</v>
      </c>
    </row>
    <row r="3894" spans="1:16" x14ac:dyDescent="0.25">
      <c r="A3894" t="s">
        <v>9933</v>
      </c>
      <c r="B3894" t="s">
        <v>3981</v>
      </c>
      <c r="C3894" t="s">
        <v>14628</v>
      </c>
      <c r="E3894" t="s">
        <v>14731</v>
      </c>
      <c r="J3894" s="3">
        <v>45342.166666666664</v>
      </c>
      <c r="K3894" s="3">
        <v>45352.166666666664</v>
      </c>
      <c r="L3894" s="3">
        <v>45352.166666666664</v>
      </c>
      <c r="M3894" t="s">
        <v>8759</v>
      </c>
      <c r="N3894" s="4" t="s">
        <v>9643</v>
      </c>
      <c r="P3894" t="s">
        <v>16</v>
      </c>
    </row>
    <row r="3895" spans="1:16" x14ac:dyDescent="0.25">
      <c r="A3895" t="s">
        <v>12998</v>
      </c>
      <c r="B3895" t="s">
        <v>3982</v>
      </c>
      <c r="C3895" t="s">
        <v>14628</v>
      </c>
      <c r="E3895" t="s">
        <v>14731</v>
      </c>
      <c r="J3895" s="3">
        <v>45342.476388888892</v>
      </c>
      <c r="K3895" s="3">
        <v>45363.458333333336</v>
      </c>
      <c r="L3895" s="3">
        <v>45363.458333333336</v>
      </c>
      <c r="M3895" t="s">
        <v>8760</v>
      </c>
      <c r="N3895" s="4" t="s">
        <v>9643</v>
      </c>
      <c r="P3895" t="s">
        <v>16</v>
      </c>
    </row>
    <row r="3896" spans="1:16" x14ac:dyDescent="0.25">
      <c r="A3896" t="s">
        <v>12999</v>
      </c>
      <c r="B3896" t="s">
        <v>3983</v>
      </c>
      <c r="C3896" t="s">
        <v>14641</v>
      </c>
      <c r="E3896" t="s">
        <v>14732</v>
      </c>
      <c r="I3896">
        <v>481345</v>
      </c>
      <c r="J3896" s="3">
        <v>45342.131249999999</v>
      </c>
      <c r="K3896" s="3">
        <v>45356.166666666664</v>
      </c>
      <c r="L3896" s="3">
        <v>45356.166666666664</v>
      </c>
      <c r="M3896" t="s">
        <v>8761</v>
      </c>
      <c r="N3896" s="4" t="s">
        <v>9643</v>
      </c>
      <c r="P3896" t="s">
        <v>16</v>
      </c>
    </row>
    <row r="3897" spans="1:16" x14ac:dyDescent="0.25">
      <c r="A3897" t="s">
        <v>13000</v>
      </c>
      <c r="B3897" t="s">
        <v>3984</v>
      </c>
      <c r="C3897" t="s">
        <v>14641</v>
      </c>
      <c r="E3897" t="s">
        <v>14732</v>
      </c>
      <c r="J3897" s="3">
        <v>45342.236111111109</v>
      </c>
      <c r="K3897" s="3">
        <v>45352.25</v>
      </c>
      <c r="L3897" s="3">
        <v>45352.25</v>
      </c>
      <c r="M3897" t="s">
        <v>8762</v>
      </c>
      <c r="N3897" s="4" t="s">
        <v>9643</v>
      </c>
      <c r="P3897" t="s">
        <v>16</v>
      </c>
    </row>
    <row r="3898" spans="1:16" x14ac:dyDescent="0.25">
      <c r="A3898" t="s">
        <v>13001</v>
      </c>
      <c r="B3898" t="s">
        <v>3985</v>
      </c>
      <c r="C3898" t="s">
        <v>14641</v>
      </c>
      <c r="E3898" t="s">
        <v>14732</v>
      </c>
      <c r="G3898">
        <v>619688.80000000005</v>
      </c>
      <c r="J3898" s="3">
        <v>45342.118750000001</v>
      </c>
      <c r="K3898" s="3">
        <v>45363.083333333336</v>
      </c>
      <c r="L3898" s="3">
        <v>45363.083333333336</v>
      </c>
      <c r="M3898" t="s">
        <v>8763</v>
      </c>
      <c r="N3898" s="4" t="s">
        <v>9643</v>
      </c>
      <c r="P3898" t="s">
        <v>16</v>
      </c>
    </row>
    <row r="3899" spans="1:16" x14ac:dyDescent="0.25">
      <c r="A3899" t="s">
        <v>13002</v>
      </c>
      <c r="B3899" t="s">
        <v>3986</v>
      </c>
      <c r="C3899" t="s">
        <v>14641</v>
      </c>
      <c r="E3899" t="s">
        <v>14732</v>
      </c>
      <c r="J3899" s="3">
        <v>45342.117361111108</v>
      </c>
      <c r="K3899" s="3">
        <v>45352.125</v>
      </c>
      <c r="L3899" s="3">
        <v>45352.125</v>
      </c>
      <c r="M3899" t="s">
        <v>8764</v>
      </c>
      <c r="N3899" s="4" t="s">
        <v>9643</v>
      </c>
      <c r="P3899" t="s">
        <v>16</v>
      </c>
    </row>
    <row r="3900" spans="1:16" x14ac:dyDescent="0.25">
      <c r="A3900" t="s">
        <v>11585</v>
      </c>
      <c r="B3900" t="s">
        <v>3987</v>
      </c>
      <c r="C3900" t="s">
        <v>14641</v>
      </c>
      <c r="E3900" t="s">
        <v>14732</v>
      </c>
      <c r="J3900" s="3">
        <v>45342.06527777778</v>
      </c>
      <c r="K3900" s="3">
        <v>45363.083333333336</v>
      </c>
      <c r="L3900" s="3">
        <v>45363.083333333336</v>
      </c>
      <c r="M3900" t="s">
        <v>8765</v>
      </c>
      <c r="N3900" s="4" t="s">
        <v>9643</v>
      </c>
      <c r="P3900" t="s">
        <v>16</v>
      </c>
    </row>
    <row r="3901" spans="1:16" x14ac:dyDescent="0.25">
      <c r="A3901" t="s">
        <v>13003</v>
      </c>
      <c r="B3901" t="s">
        <v>3988</v>
      </c>
      <c r="C3901" t="s">
        <v>14641</v>
      </c>
      <c r="E3901" t="s">
        <v>14732</v>
      </c>
      <c r="J3901" s="3">
        <v>45342.0625</v>
      </c>
      <c r="K3901" s="3">
        <v>45363.083333333336</v>
      </c>
      <c r="L3901" s="3">
        <v>45363.083333333336</v>
      </c>
      <c r="M3901" t="s">
        <v>8766</v>
      </c>
      <c r="N3901" s="4" t="s">
        <v>9643</v>
      </c>
      <c r="P3901" t="s">
        <v>16</v>
      </c>
    </row>
    <row r="3902" spans="1:16" x14ac:dyDescent="0.25">
      <c r="A3902" t="s">
        <v>13004</v>
      </c>
      <c r="B3902" t="s">
        <v>3989</v>
      </c>
      <c r="C3902" t="s">
        <v>14641</v>
      </c>
      <c r="E3902" t="s">
        <v>14732</v>
      </c>
      <c r="I3902">
        <v>23895</v>
      </c>
      <c r="J3902" s="3">
        <v>45342.506249999999</v>
      </c>
      <c r="K3902" s="3">
        <v>45360.5</v>
      </c>
      <c r="L3902" s="3">
        <v>45360.5</v>
      </c>
      <c r="M3902" t="s">
        <v>8767</v>
      </c>
      <c r="N3902" s="4" t="s">
        <v>9643</v>
      </c>
      <c r="P3902" t="s">
        <v>16</v>
      </c>
    </row>
    <row r="3903" spans="1:16" x14ac:dyDescent="0.25">
      <c r="A3903" t="s">
        <v>13005</v>
      </c>
      <c r="B3903" t="s">
        <v>3990</v>
      </c>
      <c r="C3903" t="s">
        <v>14641</v>
      </c>
      <c r="E3903" t="s">
        <v>14732</v>
      </c>
      <c r="J3903" s="3">
        <v>45342.50277777778</v>
      </c>
      <c r="K3903" s="3">
        <v>45362.458333333336</v>
      </c>
      <c r="L3903" s="3">
        <v>45362.458333333336</v>
      </c>
      <c r="M3903" t="s">
        <v>8768</v>
      </c>
      <c r="N3903" s="4" t="s">
        <v>9643</v>
      </c>
      <c r="P3903" t="s">
        <v>16</v>
      </c>
    </row>
    <row r="3904" spans="1:16" x14ac:dyDescent="0.25">
      <c r="A3904" t="s">
        <v>13006</v>
      </c>
      <c r="B3904" t="s">
        <v>3991</v>
      </c>
      <c r="C3904" t="s">
        <v>14641</v>
      </c>
      <c r="E3904" t="s">
        <v>14732</v>
      </c>
      <c r="I3904">
        <v>25540</v>
      </c>
      <c r="J3904" s="3">
        <v>45342.5</v>
      </c>
      <c r="K3904" s="3">
        <v>45363.416666666664</v>
      </c>
      <c r="L3904" s="3">
        <v>45363.416666666664</v>
      </c>
      <c r="M3904" t="s">
        <v>8769</v>
      </c>
      <c r="N3904" s="4" t="s">
        <v>9643</v>
      </c>
      <c r="P3904" t="s">
        <v>16</v>
      </c>
    </row>
    <row r="3905" spans="1:16" x14ac:dyDescent="0.25">
      <c r="A3905" t="s">
        <v>13007</v>
      </c>
      <c r="B3905" t="s">
        <v>3992</v>
      </c>
      <c r="C3905" t="s">
        <v>14641</v>
      </c>
      <c r="E3905" t="s">
        <v>14732</v>
      </c>
      <c r="I3905">
        <v>35046</v>
      </c>
      <c r="J3905" s="3">
        <v>45329.474305555559</v>
      </c>
      <c r="K3905" s="3">
        <v>45348.125</v>
      </c>
      <c r="L3905" s="3">
        <v>45348.125</v>
      </c>
      <c r="M3905" t="s">
        <v>8770</v>
      </c>
      <c r="N3905" s="4" t="s">
        <v>9643</v>
      </c>
      <c r="P3905" t="s">
        <v>16</v>
      </c>
    </row>
    <row r="3906" spans="1:16" x14ac:dyDescent="0.25">
      <c r="A3906" t="s">
        <v>13008</v>
      </c>
      <c r="B3906" t="s">
        <v>3993</v>
      </c>
      <c r="C3906" t="s">
        <v>14643</v>
      </c>
      <c r="E3906" t="s">
        <v>14732</v>
      </c>
      <c r="J3906" s="3">
        <v>45342.128472222219</v>
      </c>
      <c r="K3906" s="3">
        <v>45357.083333333336</v>
      </c>
      <c r="L3906" s="3">
        <v>45357.083333333336</v>
      </c>
      <c r="M3906" t="s">
        <v>8771</v>
      </c>
      <c r="N3906" s="4" t="s">
        <v>9643</v>
      </c>
      <c r="P3906" t="s">
        <v>16</v>
      </c>
    </row>
    <row r="3907" spans="1:16" x14ac:dyDescent="0.25">
      <c r="A3907" t="s">
        <v>13009</v>
      </c>
      <c r="B3907" t="s">
        <v>3994</v>
      </c>
      <c r="C3907" t="s">
        <v>14620</v>
      </c>
      <c r="E3907" t="s">
        <v>14732</v>
      </c>
      <c r="J3907" s="3">
        <v>45342.075694444444</v>
      </c>
      <c r="K3907" s="3">
        <v>45363.333333333336</v>
      </c>
      <c r="L3907" s="3">
        <v>45363.333333333336</v>
      </c>
      <c r="M3907" t="s">
        <v>8772</v>
      </c>
      <c r="N3907" s="4" t="s">
        <v>9643</v>
      </c>
      <c r="P3907" t="s">
        <v>16</v>
      </c>
    </row>
    <row r="3908" spans="1:16" x14ac:dyDescent="0.25">
      <c r="A3908" t="s">
        <v>13010</v>
      </c>
      <c r="B3908" t="s">
        <v>3995</v>
      </c>
      <c r="C3908" t="s">
        <v>14620</v>
      </c>
      <c r="E3908" t="s">
        <v>14732</v>
      </c>
      <c r="G3908">
        <v>39225</v>
      </c>
      <c r="J3908" s="3">
        <v>45342.117361111108</v>
      </c>
      <c r="K3908" s="3">
        <v>45363.125</v>
      </c>
      <c r="L3908" s="3">
        <v>45363.125</v>
      </c>
      <c r="M3908" t="s">
        <v>8773</v>
      </c>
      <c r="N3908" s="4" t="s">
        <v>9643</v>
      </c>
      <c r="P3908" t="s">
        <v>16</v>
      </c>
    </row>
    <row r="3909" spans="1:16" x14ac:dyDescent="0.25">
      <c r="A3909" t="s">
        <v>12654</v>
      </c>
      <c r="B3909" t="s">
        <v>3996</v>
      </c>
      <c r="C3909" t="s">
        <v>14606</v>
      </c>
      <c r="E3909" t="s">
        <v>14732</v>
      </c>
      <c r="J3909" s="3">
        <v>45342.511805555558</v>
      </c>
      <c r="K3909" s="3">
        <v>45349.416666666664</v>
      </c>
      <c r="L3909" s="3">
        <v>45349.416666666664</v>
      </c>
      <c r="M3909" t="s">
        <v>8774</v>
      </c>
      <c r="N3909" s="4" t="s">
        <v>9643</v>
      </c>
      <c r="P3909" t="s">
        <v>16</v>
      </c>
    </row>
    <row r="3910" spans="1:16" x14ac:dyDescent="0.25">
      <c r="A3910" t="s">
        <v>13011</v>
      </c>
      <c r="B3910" t="s">
        <v>3997</v>
      </c>
      <c r="C3910" t="s">
        <v>14607</v>
      </c>
      <c r="E3910" t="s">
        <v>14732</v>
      </c>
      <c r="J3910" s="3">
        <v>45342.243055555555</v>
      </c>
      <c r="K3910" s="3">
        <v>45352.25</v>
      </c>
      <c r="L3910" s="3">
        <v>45352.25</v>
      </c>
      <c r="M3910" t="s">
        <v>8775</v>
      </c>
      <c r="N3910" s="4" t="s">
        <v>9643</v>
      </c>
      <c r="P3910" t="s">
        <v>16</v>
      </c>
    </row>
    <row r="3911" spans="1:16" x14ac:dyDescent="0.25">
      <c r="A3911" t="s">
        <v>11934</v>
      </c>
      <c r="B3911" t="s">
        <v>3998</v>
      </c>
      <c r="C3911" t="s">
        <v>14607</v>
      </c>
      <c r="E3911" t="s">
        <v>14732</v>
      </c>
      <c r="J3911" s="3">
        <v>45342.09375</v>
      </c>
      <c r="K3911" s="3">
        <v>45352.125</v>
      </c>
      <c r="L3911" s="3">
        <v>45352.125</v>
      </c>
      <c r="M3911" t="s">
        <v>8776</v>
      </c>
      <c r="N3911" s="4" t="s">
        <v>9643</v>
      </c>
      <c r="P3911" t="s">
        <v>16</v>
      </c>
    </row>
    <row r="3912" spans="1:16" x14ac:dyDescent="0.25">
      <c r="A3912" t="s">
        <v>75</v>
      </c>
      <c r="B3912" t="s">
        <v>3999</v>
      </c>
      <c r="C3912" t="s">
        <v>14607</v>
      </c>
      <c r="E3912" t="s">
        <v>14732</v>
      </c>
      <c r="J3912" s="3">
        <v>45342.064583333333</v>
      </c>
      <c r="K3912" s="3">
        <v>45352.083333333336</v>
      </c>
      <c r="L3912" s="3">
        <v>45352.083333333336</v>
      </c>
      <c r="M3912" t="s">
        <v>8777</v>
      </c>
      <c r="N3912" s="4" t="s">
        <v>9643</v>
      </c>
      <c r="O3912" t="s">
        <v>15342</v>
      </c>
      <c r="P3912" t="s">
        <v>16</v>
      </c>
    </row>
    <row r="3913" spans="1:16" x14ac:dyDescent="0.25">
      <c r="A3913" t="s">
        <v>13012</v>
      </c>
      <c r="B3913" t="s">
        <v>4000</v>
      </c>
      <c r="C3913" t="s">
        <v>14607</v>
      </c>
      <c r="E3913" t="s">
        <v>14732</v>
      </c>
      <c r="J3913" s="3">
        <v>45342.395833333336</v>
      </c>
      <c r="K3913" s="3">
        <v>45355.375</v>
      </c>
      <c r="L3913" s="3">
        <v>45355.375</v>
      </c>
      <c r="M3913" t="s">
        <v>8778</v>
      </c>
      <c r="N3913" s="4" t="s">
        <v>9643</v>
      </c>
      <c r="O3913" t="s">
        <v>15600</v>
      </c>
      <c r="P3913" t="s">
        <v>16</v>
      </c>
    </row>
    <row r="3914" spans="1:16" x14ac:dyDescent="0.25">
      <c r="A3914" t="s">
        <v>12548</v>
      </c>
      <c r="B3914" t="s">
        <v>4001</v>
      </c>
      <c r="C3914" t="s">
        <v>14607</v>
      </c>
      <c r="E3914" t="s">
        <v>14732</v>
      </c>
      <c r="J3914" s="3">
        <v>45342.379166666666</v>
      </c>
      <c r="K3914" s="3">
        <v>45355.25</v>
      </c>
      <c r="L3914" s="3">
        <v>45355.25</v>
      </c>
      <c r="M3914" t="s">
        <v>8779</v>
      </c>
      <c r="N3914" s="4" t="s">
        <v>9643</v>
      </c>
      <c r="P3914" t="s">
        <v>16</v>
      </c>
    </row>
    <row r="3915" spans="1:16" x14ac:dyDescent="0.25">
      <c r="A3915" t="s">
        <v>13013</v>
      </c>
      <c r="B3915" t="s">
        <v>4002</v>
      </c>
      <c r="C3915" t="s">
        <v>14607</v>
      </c>
      <c r="E3915" t="s">
        <v>14732</v>
      </c>
      <c r="J3915" s="3">
        <v>45342.370833333334</v>
      </c>
      <c r="K3915" s="3">
        <v>45352.375</v>
      </c>
      <c r="L3915" s="3">
        <v>45352.375</v>
      </c>
      <c r="M3915" t="s">
        <v>8780</v>
      </c>
      <c r="N3915" s="4" t="s">
        <v>9643</v>
      </c>
      <c r="P3915" t="s">
        <v>16</v>
      </c>
    </row>
    <row r="3916" spans="1:16" x14ac:dyDescent="0.25">
      <c r="A3916" t="s">
        <v>13014</v>
      </c>
      <c r="B3916" t="s">
        <v>4003</v>
      </c>
      <c r="C3916" t="s">
        <v>14607</v>
      </c>
      <c r="E3916" t="s">
        <v>14732</v>
      </c>
      <c r="J3916" s="3">
        <v>45342.323611111111</v>
      </c>
      <c r="K3916" s="3">
        <v>45352.333333333336</v>
      </c>
      <c r="L3916" s="3">
        <v>45352.333333333336</v>
      </c>
      <c r="M3916" t="s">
        <v>8781</v>
      </c>
      <c r="N3916" s="4" t="s">
        <v>9643</v>
      </c>
      <c r="P3916" t="s">
        <v>16</v>
      </c>
    </row>
    <row r="3917" spans="1:16" x14ac:dyDescent="0.25">
      <c r="A3917" t="s">
        <v>13015</v>
      </c>
      <c r="B3917" t="s">
        <v>4004</v>
      </c>
      <c r="C3917" t="s">
        <v>14607</v>
      </c>
      <c r="E3917" t="s">
        <v>14732</v>
      </c>
      <c r="J3917" s="3">
        <v>45332.304166666669</v>
      </c>
      <c r="K3917" s="3">
        <v>45343.333333333336</v>
      </c>
      <c r="L3917" s="3">
        <v>45343.333333333336</v>
      </c>
      <c r="M3917" t="s">
        <v>8782</v>
      </c>
      <c r="N3917" s="4" t="s">
        <v>9643</v>
      </c>
      <c r="P3917" t="s">
        <v>16</v>
      </c>
    </row>
    <row r="3918" spans="1:16" x14ac:dyDescent="0.25">
      <c r="A3918" t="s">
        <v>13016</v>
      </c>
      <c r="B3918" t="s">
        <v>4005</v>
      </c>
      <c r="C3918" t="s">
        <v>14607</v>
      </c>
      <c r="E3918" t="s">
        <v>14732</v>
      </c>
      <c r="G3918">
        <v>500001</v>
      </c>
      <c r="J3918" s="3">
        <v>45329.066666666666</v>
      </c>
      <c r="K3918" s="3">
        <v>45344.375</v>
      </c>
      <c r="L3918" s="3">
        <v>45344.375</v>
      </c>
      <c r="M3918" t="s">
        <v>8783</v>
      </c>
      <c r="N3918" s="4" t="s">
        <v>9643</v>
      </c>
      <c r="O3918" t="s">
        <v>15601</v>
      </c>
      <c r="P3918" t="s">
        <v>16</v>
      </c>
    </row>
    <row r="3919" spans="1:16" x14ac:dyDescent="0.25">
      <c r="A3919" t="s">
        <v>10270</v>
      </c>
      <c r="B3919" t="s">
        <v>4006</v>
      </c>
      <c r="C3919" t="s">
        <v>14633</v>
      </c>
      <c r="E3919" t="s">
        <v>14732</v>
      </c>
      <c r="J3919" s="3">
        <v>45342.204861111109</v>
      </c>
      <c r="K3919" s="3">
        <v>45352.416666666664</v>
      </c>
      <c r="L3919" s="3">
        <v>45352.416666666664</v>
      </c>
      <c r="M3919" t="s">
        <v>8784</v>
      </c>
      <c r="N3919" s="4" t="s">
        <v>9643</v>
      </c>
      <c r="P3919" t="s">
        <v>16</v>
      </c>
    </row>
    <row r="3920" spans="1:16" x14ac:dyDescent="0.25">
      <c r="A3920" t="s">
        <v>13017</v>
      </c>
      <c r="B3920" t="s">
        <v>4007</v>
      </c>
      <c r="C3920" t="s">
        <v>14633</v>
      </c>
      <c r="E3920" t="s">
        <v>14732</v>
      </c>
      <c r="J3920" s="3">
        <v>45342.202777777777</v>
      </c>
      <c r="K3920" s="3">
        <v>45352.458333333336</v>
      </c>
      <c r="L3920" s="3">
        <v>45352.458333333336</v>
      </c>
      <c r="M3920" t="s">
        <v>8785</v>
      </c>
      <c r="N3920" s="4" t="s">
        <v>9643</v>
      </c>
      <c r="P3920" t="s">
        <v>16</v>
      </c>
    </row>
    <row r="3921" spans="1:16" x14ac:dyDescent="0.25">
      <c r="A3921" t="s">
        <v>12539</v>
      </c>
      <c r="B3921" t="s">
        <v>4008</v>
      </c>
      <c r="C3921" t="s">
        <v>14633</v>
      </c>
      <c r="E3921" t="s">
        <v>14732</v>
      </c>
      <c r="J3921" s="3">
        <v>45342.201388888891</v>
      </c>
      <c r="K3921" s="3">
        <v>45352.458333333336</v>
      </c>
      <c r="L3921" s="3">
        <v>45352.458333333336</v>
      </c>
      <c r="M3921" t="s">
        <v>8786</v>
      </c>
      <c r="N3921" s="4" t="s">
        <v>9643</v>
      </c>
      <c r="P3921" t="s">
        <v>16</v>
      </c>
    </row>
    <row r="3922" spans="1:16" x14ac:dyDescent="0.25">
      <c r="A3922" t="s">
        <v>13018</v>
      </c>
      <c r="B3922" t="s">
        <v>4009</v>
      </c>
      <c r="C3922" t="s">
        <v>14633</v>
      </c>
      <c r="E3922" t="s">
        <v>14732</v>
      </c>
      <c r="J3922" s="3">
        <v>45342.199305555558</v>
      </c>
      <c r="K3922" s="3">
        <v>45352.5</v>
      </c>
      <c r="L3922" s="3">
        <v>45352.5</v>
      </c>
      <c r="M3922" t="s">
        <v>8787</v>
      </c>
      <c r="N3922" s="4" t="s">
        <v>9643</v>
      </c>
      <c r="P3922" t="s">
        <v>16</v>
      </c>
    </row>
    <row r="3923" spans="1:16" x14ac:dyDescent="0.25">
      <c r="A3923" t="s">
        <v>13019</v>
      </c>
      <c r="B3923" t="s">
        <v>4010</v>
      </c>
      <c r="C3923" t="s">
        <v>14634</v>
      </c>
      <c r="E3923" t="s">
        <v>14732</v>
      </c>
      <c r="G3923">
        <v>961168.32</v>
      </c>
      <c r="I3923">
        <v>28835</v>
      </c>
      <c r="J3923" s="3">
        <v>45342.190972222219</v>
      </c>
      <c r="K3923" s="3">
        <v>45363.5</v>
      </c>
      <c r="L3923" s="3">
        <v>45363.5</v>
      </c>
      <c r="M3923" t="s">
        <v>8788</v>
      </c>
      <c r="N3923" s="4" t="s">
        <v>9643</v>
      </c>
      <c r="P3923" t="s">
        <v>16</v>
      </c>
    </row>
    <row r="3924" spans="1:16" x14ac:dyDescent="0.25">
      <c r="A3924" t="s">
        <v>13019</v>
      </c>
      <c r="B3924" t="s">
        <v>4011</v>
      </c>
      <c r="C3924" t="s">
        <v>14634</v>
      </c>
      <c r="E3924" t="s">
        <v>14732</v>
      </c>
      <c r="G3924">
        <v>3845661.12</v>
      </c>
      <c r="J3924" s="3">
        <v>45342.467361111114</v>
      </c>
      <c r="K3924" s="3">
        <v>45352.5</v>
      </c>
      <c r="L3924" s="3">
        <v>45352.5</v>
      </c>
      <c r="M3924" t="s">
        <v>8789</v>
      </c>
      <c r="N3924" s="4" t="s">
        <v>9643</v>
      </c>
      <c r="P3924" t="s">
        <v>16</v>
      </c>
    </row>
    <row r="3925" spans="1:16" x14ac:dyDescent="0.25">
      <c r="A3925" t="s">
        <v>13020</v>
      </c>
      <c r="B3925" t="s">
        <v>4012</v>
      </c>
      <c r="C3925" t="s">
        <v>14607</v>
      </c>
      <c r="E3925" t="s">
        <v>32</v>
      </c>
      <c r="G3925">
        <v>500000</v>
      </c>
      <c r="J3925" s="3">
        <v>45342.422222222223</v>
      </c>
      <c r="K3925" s="3">
        <v>45352.458333333336</v>
      </c>
      <c r="L3925" s="3">
        <v>45352.458333333336</v>
      </c>
      <c r="M3925" t="s">
        <v>8790</v>
      </c>
      <c r="N3925" s="4" t="s">
        <v>9643</v>
      </c>
      <c r="O3925" t="s">
        <v>15602</v>
      </c>
      <c r="P3925" t="s">
        <v>16</v>
      </c>
    </row>
    <row r="3926" spans="1:16" x14ac:dyDescent="0.25">
      <c r="A3926" t="s">
        <v>13021</v>
      </c>
      <c r="B3926" t="s">
        <v>4013</v>
      </c>
      <c r="C3926" t="s">
        <v>14607</v>
      </c>
      <c r="E3926" t="s">
        <v>32</v>
      </c>
      <c r="J3926" s="3">
        <v>45342.511111111111</v>
      </c>
      <c r="K3926" s="3">
        <v>45349.375</v>
      </c>
      <c r="L3926" s="3">
        <v>45349.375</v>
      </c>
      <c r="M3926" t="s">
        <v>8791</v>
      </c>
      <c r="N3926" s="4" t="s">
        <v>9643</v>
      </c>
      <c r="P3926" t="s">
        <v>16</v>
      </c>
    </row>
    <row r="3927" spans="1:16" x14ac:dyDescent="0.25">
      <c r="A3927" t="s">
        <v>13022</v>
      </c>
      <c r="B3927" t="s">
        <v>4014</v>
      </c>
      <c r="C3927" t="s">
        <v>14607</v>
      </c>
      <c r="E3927" t="s">
        <v>32</v>
      </c>
      <c r="G3927">
        <v>500000</v>
      </c>
      <c r="J3927" s="3">
        <v>45342.350694444445</v>
      </c>
      <c r="K3927" s="3">
        <v>45352.375</v>
      </c>
      <c r="L3927" s="3">
        <v>45352.375</v>
      </c>
      <c r="M3927" t="s">
        <v>8792</v>
      </c>
      <c r="N3927" s="4" t="s">
        <v>9643</v>
      </c>
      <c r="O3927" t="s">
        <v>15602</v>
      </c>
      <c r="P3927" t="s">
        <v>16</v>
      </c>
    </row>
    <row r="3928" spans="1:16" x14ac:dyDescent="0.25">
      <c r="A3928" t="s">
        <v>13023</v>
      </c>
      <c r="B3928" t="s">
        <v>4015</v>
      </c>
      <c r="C3928" t="s">
        <v>14607</v>
      </c>
      <c r="E3928" t="s">
        <v>32</v>
      </c>
      <c r="G3928">
        <v>500000</v>
      </c>
      <c r="J3928" s="3">
        <v>45342.365277777775</v>
      </c>
      <c r="K3928" s="3">
        <v>45352.375</v>
      </c>
      <c r="L3928" s="3">
        <v>45352.375</v>
      </c>
      <c r="M3928" t="s">
        <v>8793</v>
      </c>
      <c r="N3928" s="4" t="s">
        <v>9643</v>
      </c>
      <c r="P3928" t="s">
        <v>16</v>
      </c>
    </row>
    <row r="3929" spans="1:16" x14ac:dyDescent="0.25">
      <c r="A3929" t="s">
        <v>13024</v>
      </c>
      <c r="B3929" t="s">
        <v>4016</v>
      </c>
      <c r="C3929" t="s">
        <v>14607</v>
      </c>
      <c r="E3929" t="s">
        <v>32</v>
      </c>
      <c r="J3929" s="3">
        <v>45342.3125</v>
      </c>
      <c r="K3929" s="3">
        <v>45352.333333333336</v>
      </c>
      <c r="L3929" s="3">
        <v>45352.333333333336</v>
      </c>
      <c r="M3929" t="s">
        <v>8794</v>
      </c>
      <c r="N3929" s="4" t="s">
        <v>9643</v>
      </c>
      <c r="O3929" t="s">
        <v>15603</v>
      </c>
      <c r="P3929" t="s">
        <v>16</v>
      </c>
    </row>
    <row r="3930" spans="1:16" x14ac:dyDescent="0.25">
      <c r="A3930" t="s">
        <v>13025</v>
      </c>
      <c r="B3930" t="s">
        <v>4017</v>
      </c>
      <c r="C3930" t="s">
        <v>14607</v>
      </c>
      <c r="E3930" t="s">
        <v>32</v>
      </c>
      <c r="J3930" s="3">
        <v>45332.089583333334</v>
      </c>
      <c r="K3930" s="3">
        <v>45344.125</v>
      </c>
      <c r="L3930" s="3">
        <v>45344.125</v>
      </c>
      <c r="M3930" t="s">
        <v>8795</v>
      </c>
      <c r="N3930" s="4" t="s">
        <v>9643</v>
      </c>
      <c r="O3930" t="s">
        <v>9720</v>
      </c>
      <c r="P3930" t="s">
        <v>16</v>
      </c>
    </row>
    <row r="3931" spans="1:16" x14ac:dyDescent="0.25">
      <c r="A3931" t="s">
        <v>13026</v>
      </c>
      <c r="B3931" t="s">
        <v>4018</v>
      </c>
      <c r="C3931" t="s">
        <v>14607</v>
      </c>
      <c r="E3931" t="s">
        <v>32</v>
      </c>
      <c r="J3931" s="3">
        <v>45330.352777777778</v>
      </c>
      <c r="K3931" s="3">
        <v>45346.375</v>
      </c>
      <c r="L3931" s="3">
        <v>45346.375</v>
      </c>
      <c r="M3931" t="s">
        <v>8796</v>
      </c>
      <c r="N3931" s="4" t="s">
        <v>9643</v>
      </c>
      <c r="P3931" t="s">
        <v>16</v>
      </c>
    </row>
    <row r="3932" spans="1:16" x14ac:dyDescent="0.25">
      <c r="A3932" t="s">
        <v>13027</v>
      </c>
      <c r="B3932" t="s">
        <v>4019</v>
      </c>
      <c r="C3932" t="s">
        <v>14607</v>
      </c>
      <c r="E3932" t="s">
        <v>14733</v>
      </c>
      <c r="J3932" s="3">
        <v>45342.041666666664</v>
      </c>
      <c r="K3932" s="3">
        <v>45352.041666666664</v>
      </c>
      <c r="L3932" s="3">
        <v>45352.041666666664</v>
      </c>
      <c r="M3932" t="s">
        <v>8797</v>
      </c>
      <c r="N3932" s="4" t="s">
        <v>9643</v>
      </c>
      <c r="O3932" t="s">
        <v>9720</v>
      </c>
      <c r="P3932" t="s">
        <v>16</v>
      </c>
    </row>
    <row r="3933" spans="1:16" x14ac:dyDescent="0.25">
      <c r="A3933" t="s">
        <v>13028</v>
      </c>
      <c r="B3933" t="s">
        <v>4020</v>
      </c>
      <c r="C3933" t="s">
        <v>14607</v>
      </c>
      <c r="E3933" t="s">
        <v>14733</v>
      </c>
      <c r="I3933">
        <v>52000</v>
      </c>
      <c r="J3933" s="3">
        <v>45342.35833333333</v>
      </c>
      <c r="K3933" s="3">
        <v>45363.375</v>
      </c>
      <c r="L3933" s="3">
        <v>45363.375</v>
      </c>
      <c r="M3933" t="s">
        <v>8798</v>
      </c>
      <c r="N3933" s="4" t="s">
        <v>9643</v>
      </c>
      <c r="O3933" t="s">
        <v>15604</v>
      </c>
      <c r="P3933" t="s">
        <v>16</v>
      </c>
    </row>
    <row r="3934" spans="1:16" x14ac:dyDescent="0.25">
      <c r="A3934" t="s">
        <v>13029</v>
      </c>
      <c r="B3934" t="s">
        <v>4021</v>
      </c>
      <c r="C3934" t="s">
        <v>14607</v>
      </c>
      <c r="E3934" t="s">
        <v>14733</v>
      </c>
      <c r="I3934">
        <v>319000</v>
      </c>
      <c r="J3934" s="3">
        <v>45342.330555555556</v>
      </c>
      <c r="K3934" s="3">
        <v>45363.5</v>
      </c>
      <c r="L3934" s="3">
        <v>45363.5</v>
      </c>
      <c r="M3934" t="s">
        <v>8799</v>
      </c>
      <c r="N3934" s="4" t="s">
        <v>9643</v>
      </c>
      <c r="O3934" t="s">
        <v>15605</v>
      </c>
      <c r="P3934" t="s">
        <v>16</v>
      </c>
    </row>
    <row r="3935" spans="1:16" x14ac:dyDescent="0.25">
      <c r="A3935" t="s">
        <v>13030</v>
      </c>
      <c r="B3935" t="s">
        <v>4022</v>
      </c>
      <c r="C3935" t="s">
        <v>14607</v>
      </c>
      <c r="E3935" t="s">
        <v>14733</v>
      </c>
      <c r="I3935">
        <v>70000</v>
      </c>
      <c r="J3935" s="3">
        <v>45342.309027777781</v>
      </c>
      <c r="K3935" s="3">
        <v>45363.458333333336</v>
      </c>
      <c r="L3935" s="3">
        <v>45363.458333333336</v>
      </c>
      <c r="M3935" t="s">
        <v>8800</v>
      </c>
      <c r="N3935" s="4" t="s">
        <v>9643</v>
      </c>
      <c r="O3935" t="s">
        <v>15606</v>
      </c>
      <c r="P3935" t="s">
        <v>16</v>
      </c>
    </row>
    <row r="3936" spans="1:16" x14ac:dyDescent="0.25">
      <c r="A3936" t="s">
        <v>76</v>
      </c>
      <c r="B3936" t="s">
        <v>4023</v>
      </c>
      <c r="C3936" t="s">
        <v>14607</v>
      </c>
      <c r="E3936" t="s">
        <v>14733</v>
      </c>
      <c r="J3936" s="3">
        <v>45332.411805555559</v>
      </c>
      <c r="K3936" s="3">
        <v>45345.25</v>
      </c>
      <c r="L3936" s="3">
        <v>45345.25</v>
      </c>
      <c r="M3936" t="s">
        <v>8801</v>
      </c>
      <c r="N3936" s="4" t="s">
        <v>9643</v>
      </c>
      <c r="P3936" t="s">
        <v>16</v>
      </c>
    </row>
    <row r="3937" spans="1:16" x14ac:dyDescent="0.25">
      <c r="A3937" t="s">
        <v>77</v>
      </c>
      <c r="B3937" t="s">
        <v>4024</v>
      </c>
      <c r="C3937" t="s">
        <v>14607</v>
      </c>
      <c r="E3937" t="s">
        <v>14733</v>
      </c>
      <c r="J3937" s="3">
        <v>45331.404166666667</v>
      </c>
      <c r="K3937" s="3">
        <v>45345.25</v>
      </c>
      <c r="L3937" s="3">
        <v>45345.25</v>
      </c>
      <c r="M3937" t="s">
        <v>8802</v>
      </c>
      <c r="N3937" s="4" t="s">
        <v>9643</v>
      </c>
      <c r="P3937" t="s">
        <v>16</v>
      </c>
    </row>
    <row r="3938" spans="1:16" x14ac:dyDescent="0.25">
      <c r="A3938" t="s">
        <v>13031</v>
      </c>
      <c r="B3938" t="s">
        <v>4025</v>
      </c>
      <c r="C3938" t="s">
        <v>14607</v>
      </c>
      <c r="E3938" t="s">
        <v>14733</v>
      </c>
      <c r="J3938" s="3">
        <v>45331.045138888891</v>
      </c>
      <c r="K3938" s="3">
        <v>45343.375</v>
      </c>
      <c r="L3938" s="3">
        <v>45343.375</v>
      </c>
      <c r="M3938" t="s">
        <v>8803</v>
      </c>
      <c r="N3938" s="4" t="s">
        <v>9643</v>
      </c>
      <c r="O3938" t="s">
        <v>15607</v>
      </c>
      <c r="P3938" t="s">
        <v>16</v>
      </c>
    </row>
    <row r="3939" spans="1:16" x14ac:dyDescent="0.25">
      <c r="A3939" t="s">
        <v>13032</v>
      </c>
      <c r="B3939" t="s">
        <v>4026</v>
      </c>
      <c r="C3939" t="s">
        <v>14607</v>
      </c>
      <c r="E3939" t="s">
        <v>14733</v>
      </c>
      <c r="J3939" s="3">
        <v>45330.392361111109</v>
      </c>
      <c r="K3939" s="3">
        <v>45343.416666666664</v>
      </c>
      <c r="L3939" s="3">
        <v>45343.416666666664</v>
      </c>
      <c r="M3939" t="s">
        <v>8804</v>
      </c>
      <c r="N3939" s="4" t="s">
        <v>9643</v>
      </c>
      <c r="P3939" t="s">
        <v>16</v>
      </c>
    </row>
    <row r="3940" spans="1:16" x14ac:dyDescent="0.25">
      <c r="A3940" t="s">
        <v>13033</v>
      </c>
      <c r="B3940" t="s">
        <v>4027</v>
      </c>
      <c r="C3940" t="s">
        <v>14607</v>
      </c>
      <c r="E3940" t="s">
        <v>14734</v>
      </c>
      <c r="J3940" s="3">
        <v>45342.446527777778</v>
      </c>
      <c r="K3940" s="3">
        <v>45352.458333333336</v>
      </c>
      <c r="L3940" s="3">
        <v>45352.458333333336</v>
      </c>
      <c r="M3940" t="s">
        <v>8805</v>
      </c>
      <c r="N3940" s="4" t="s">
        <v>9643</v>
      </c>
      <c r="O3940" t="s">
        <v>15252</v>
      </c>
      <c r="P3940" t="s">
        <v>16</v>
      </c>
    </row>
    <row r="3941" spans="1:16" x14ac:dyDescent="0.25">
      <c r="A3941" t="s">
        <v>13034</v>
      </c>
      <c r="B3941" t="s">
        <v>4028</v>
      </c>
      <c r="C3941" t="s">
        <v>14620</v>
      </c>
      <c r="E3941" t="s">
        <v>14735</v>
      </c>
      <c r="J3941" s="3">
        <v>45342.457638888889</v>
      </c>
      <c r="K3941" s="3">
        <v>45363.458333333336</v>
      </c>
      <c r="L3941" s="3">
        <v>45363.458333333336</v>
      </c>
      <c r="M3941" t="s">
        <v>8806</v>
      </c>
      <c r="N3941" s="4" t="s">
        <v>9643</v>
      </c>
      <c r="P3941" t="s">
        <v>16</v>
      </c>
    </row>
    <row r="3942" spans="1:16" x14ac:dyDescent="0.25">
      <c r="A3942" t="s">
        <v>13035</v>
      </c>
      <c r="B3942" t="s">
        <v>4029</v>
      </c>
      <c r="C3942" t="s">
        <v>14607</v>
      </c>
      <c r="E3942" t="s">
        <v>14736</v>
      </c>
      <c r="G3942">
        <v>500000</v>
      </c>
      <c r="J3942" s="3">
        <v>45342.077777777777</v>
      </c>
      <c r="K3942" s="3">
        <v>45352.083333333336</v>
      </c>
      <c r="L3942" s="3">
        <v>45352.083333333336</v>
      </c>
      <c r="M3942" t="s">
        <v>8807</v>
      </c>
      <c r="N3942" s="4" t="s">
        <v>9643</v>
      </c>
      <c r="O3942" t="s">
        <v>15608</v>
      </c>
      <c r="P3942" t="s">
        <v>16</v>
      </c>
    </row>
    <row r="3943" spans="1:16" x14ac:dyDescent="0.25">
      <c r="A3943" t="s">
        <v>13036</v>
      </c>
      <c r="B3943" t="s">
        <v>4030</v>
      </c>
      <c r="C3943" t="s">
        <v>14607</v>
      </c>
      <c r="E3943" t="s">
        <v>14736</v>
      </c>
      <c r="J3943" s="3">
        <v>45342.0625</v>
      </c>
      <c r="K3943" s="3">
        <v>45352.083333333336</v>
      </c>
      <c r="L3943" s="3">
        <v>45352.083333333336</v>
      </c>
      <c r="M3943" t="s">
        <v>8808</v>
      </c>
      <c r="N3943" s="4" t="s">
        <v>9643</v>
      </c>
      <c r="P3943" t="s">
        <v>16</v>
      </c>
    </row>
    <row r="3944" spans="1:16" x14ac:dyDescent="0.25">
      <c r="A3944" t="s">
        <v>13036</v>
      </c>
      <c r="B3944" t="s">
        <v>4031</v>
      </c>
      <c r="C3944" t="s">
        <v>14607</v>
      </c>
      <c r="E3944" t="s">
        <v>14736</v>
      </c>
      <c r="J3944" s="3">
        <v>45342.056250000001</v>
      </c>
      <c r="K3944" s="3">
        <v>45352.083333333336</v>
      </c>
      <c r="L3944" s="3">
        <v>45352.083333333336</v>
      </c>
      <c r="M3944" t="s">
        <v>8809</v>
      </c>
      <c r="N3944" s="4" t="s">
        <v>9643</v>
      </c>
      <c r="P3944" t="s">
        <v>16</v>
      </c>
    </row>
    <row r="3945" spans="1:16" x14ac:dyDescent="0.25">
      <c r="A3945" t="s">
        <v>13037</v>
      </c>
      <c r="B3945" t="s">
        <v>4032</v>
      </c>
      <c r="C3945" t="s">
        <v>14607</v>
      </c>
      <c r="E3945" t="s">
        <v>14736</v>
      </c>
      <c r="J3945" s="3">
        <v>45342.4375</v>
      </c>
      <c r="K3945" s="3">
        <v>45352.458333333336</v>
      </c>
      <c r="L3945" s="3">
        <v>45352.458333333336</v>
      </c>
      <c r="M3945" t="s">
        <v>8810</v>
      </c>
      <c r="N3945" s="4" t="s">
        <v>9643</v>
      </c>
      <c r="O3945" t="s">
        <v>15609</v>
      </c>
      <c r="P3945" t="s">
        <v>16</v>
      </c>
    </row>
    <row r="3946" spans="1:16" x14ac:dyDescent="0.25">
      <c r="A3946" t="s">
        <v>9779</v>
      </c>
      <c r="B3946" t="s">
        <v>4033</v>
      </c>
      <c r="C3946" t="s">
        <v>14613</v>
      </c>
      <c r="E3946" t="s">
        <v>33</v>
      </c>
      <c r="J3946" s="3">
        <v>45342.071527777778</v>
      </c>
      <c r="K3946" s="3">
        <v>45345.083333333336</v>
      </c>
      <c r="L3946" s="3">
        <v>45345.083333333336</v>
      </c>
      <c r="M3946" t="s">
        <v>8811</v>
      </c>
      <c r="N3946" s="4" t="s">
        <v>9643</v>
      </c>
      <c r="P3946" t="s">
        <v>16</v>
      </c>
    </row>
    <row r="3947" spans="1:16" x14ac:dyDescent="0.25">
      <c r="A3947" t="s">
        <v>13038</v>
      </c>
      <c r="B3947" t="s">
        <v>4034</v>
      </c>
      <c r="C3947" t="s">
        <v>14607</v>
      </c>
      <c r="E3947" t="s">
        <v>33</v>
      </c>
      <c r="J3947" s="3">
        <v>45332.506249999999</v>
      </c>
      <c r="K3947" s="3">
        <v>45348.083333333336</v>
      </c>
      <c r="L3947" s="3">
        <v>45348.083333333336</v>
      </c>
      <c r="M3947" t="s">
        <v>8812</v>
      </c>
      <c r="N3947" s="4" t="s">
        <v>9643</v>
      </c>
      <c r="P3947" t="s">
        <v>16</v>
      </c>
    </row>
    <row r="3948" spans="1:16" x14ac:dyDescent="0.25">
      <c r="A3948" t="s">
        <v>13039</v>
      </c>
      <c r="B3948" t="s">
        <v>4035</v>
      </c>
      <c r="C3948" t="s">
        <v>14607</v>
      </c>
      <c r="E3948" t="s">
        <v>33</v>
      </c>
      <c r="J3948" s="3">
        <v>45331.209027777775</v>
      </c>
      <c r="K3948" s="3">
        <v>45348.5</v>
      </c>
      <c r="L3948" s="3">
        <v>45348.5</v>
      </c>
      <c r="M3948" t="s">
        <v>8813</v>
      </c>
      <c r="N3948" s="4" t="s">
        <v>9643</v>
      </c>
      <c r="P3948" t="s">
        <v>16</v>
      </c>
    </row>
    <row r="3949" spans="1:16" x14ac:dyDescent="0.25">
      <c r="A3949" t="s">
        <v>13040</v>
      </c>
      <c r="B3949" t="s">
        <v>4036</v>
      </c>
      <c r="C3949" t="s">
        <v>14607</v>
      </c>
      <c r="E3949" t="s">
        <v>33</v>
      </c>
      <c r="G3949">
        <v>387681</v>
      </c>
      <c r="J3949" s="3">
        <v>45329.109722222223</v>
      </c>
      <c r="K3949" s="3">
        <v>45348.375</v>
      </c>
      <c r="L3949" s="3">
        <v>45348.375</v>
      </c>
      <c r="M3949" t="s">
        <v>8814</v>
      </c>
      <c r="N3949" s="4" t="s">
        <v>9643</v>
      </c>
      <c r="P3949" t="s">
        <v>16</v>
      </c>
    </row>
    <row r="3950" spans="1:16" x14ac:dyDescent="0.25">
      <c r="A3950" t="s">
        <v>13041</v>
      </c>
      <c r="B3950" t="s">
        <v>4037</v>
      </c>
      <c r="C3950" t="s">
        <v>14611</v>
      </c>
      <c r="E3950" t="s">
        <v>33</v>
      </c>
      <c r="J3950" s="3">
        <v>45342.124305555553</v>
      </c>
      <c r="K3950" s="3">
        <v>45352.5</v>
      </c>
      <c r="L3950" s="3">
        <v>45352.5</v>
      </c>
      <c r="M3950" t="s">
        <v>8815</v>
      </c>
      <c r="N3950" s="4" t="s">
        <v>9643</v>
      </c>
      <c r="O3950" t="s">
        <v>15610</v>
      </c>
      <c r="P3950" t="s">
        <v>16</v>
      </c>
    </row>
    <row r="3951" spans="1:16" x14ac:dyDescent="0.25">
      <c r="A3951" t="s">
        <v>13042</v>
      </c>
      <c r="B3951" t="s">
        <v>4038</v>
      </c>
      <c r="C3951" t="s">
        <v>14607</v>
      </c>
      <c r="E3951" t="s">
        <v>33</v>
      </c>
      <c r="G3951">
        <v>946611</v>
      </c>
      <c r="J3951" s="3">
        <v>45331.340277777781</v>
      </c>
      <c r="K3951" s="3">
        <v>45348.458333333336</v>
      </c>
      <c r="L3951" s="3">
        <v>45348.458333333336</v>
      </c>
      <c r="M3951" t="s">
        <v>8816</v>
      </c>
      <c r="N3951" s="4" t="s">
        <v>9643</v>
      </c>
      <c r="O3951" t="s">
        <v>15611</v>
      </c>
      <c r="P3951" t="s">
        <v>16</v>
      </c>
    </row>
    <row r="3952" spans="1:16" x14ac:dyDescent="0.25">
      <c r="A3952" t="s">
        <v>13043</v>
      </c>
      <c r="B3952" t="s">
        <v>4039</v>
      </c>
      <c r="C3952" t="s">
        <v>14607</v>
      </c>
      <c r="E3952" t="s">
        <v>14737</v>
      </c>
      <c r="J3952" s="3">
        <v>45342.056944444441</v>
      </c>
      <c r="K3952" s="3">
        <v>45352.041666666664</v>
      </c>
      <c r="L3952" s="3">
        <v>45352.041666666664</v>
      </c>
      <c r="M3952" t="s">
        <v>8817</v>
      </c>
      <c r="N3952" s="4" t="s">
        <v>9643</v>
      </c>
      <c r="O3952" t="s">
        <v>15612</v>
      </c>
      <c r="P3952" t="s">
        <v>16</v>
      </c>
    </row>
    <row r="3953" spans="1:16" x14ac:dyDescent="0.25">
      <c r="A3953" t="s">
        <v>13044</v>
      </c>
      <c r="B3953" t="s">
        <v>4040</v>
      </c>
      <c r="C3953" t="s">
        <v>14616</v>
      </c>
      <c r="E3953" t="s">
        <v>14738</v>
      </c>
      <c r="J3953" s="3">
        <v>45342.409722222219</v>
      </c>
      <c r="K3953" s="3">
        <v>45352.208333333336</v>
      </c>
      <c r="L3953" s="3">
        <v>45352.208333333336</v>
      </c>
      <c r="M3953" t="s">
        <v>8818</v>
      </c>
      <c r="N3953" s="4" t="s">
        <v>9643</v>
      </c>
      <c r="P3953" t="s">
        <v>16</v>
      </c>
    </row>
    <row r="3954" spans="1:16" x14ac:dyDescent="0.25">
      <c r="A3954" t="s">
        <v>13045</v>
      </c>
      <c r="B3954" t="s">
        <v>4041</v>
      </c>
      <c r="C3954" t="s">
        <v>14616</v>
      </c>
      <c r="E3954" t="s">
        <v>14738</v>
      </c>
      <c r="J3954" s="3">
        <v>45342.530555555553</v>
      </c>
      <c r="K3954" s="3">
        <v>45352.166666666664</v>
      </c>
      <c r="L3954" s="3">
        <v>45352.166666666664</v>
      </c>
      <c r="M3954" t="s">
        <v>8819</v>
      </c>
      <c r="N3954" s="4" t="s">
        <v>9643</v>
      </c>
      <c r="P3954" t="s">
        <v>16</v>
      </c>
    </row>
    <row r="3955" spans="1:16" x14ac:dyDescent="0.25">
      <c r="A3955" t="s">
        <v>13046</v>
      </c>
      <c r="B3955" t="s">
        <v>4042</v>
      </c>
      <c r="C3955" t="s">
        <v>14616</v>
      </c>
      <c r="E3955" t="s">
        <v>14738</v>
      </c>
      <c r="J3955" s="3">
        <v>45342.082638888889</v>
      </c>
      <c r="K3955" s="3">
        <v>45352.125</v>
      </c>
      <c r="L3955" s="3">
        <v>45352.125</v>
      </c>
      <c r="M3955" t="s">
        <v>8820</v>
      </c>
      <c r="N3955" s="4" t="s">
        <v>9643</v>
      </c>
      <c r="O3955" t="s">
        <v>15613</v>
      </c>
      <c r="P3955" t="s">
        <v>16</v>
      </c>
    </row>
    <row r="3956" spans="1:16" x14ac:dyDescent="0.25">
      <c r="A3956" t="s">
        <v>13047</v>
      </c>
      <c r="B3956" t="s">
        <v>4043</v>
      </c>
      <c r="C3956" t="s">
        <v>14616</v>
      </c>
      <c r="E3956" t="s">
        <v>14738</v>
      </c>
      <c r="J3956" s="3">
        <v>45342.072916666664</v>
      </c>
      <c r="K3956" s="3">
        <v>45352.125</v>
      </c>
      <c r="L3956" s="3">
        <v>45352.125</v>
      </c>
      <c r="M3956" t="s">
        <v>8821</v>
      </c>
      <c r="N3956" s="4" t="s">
        <v>9643</v>
      </c>
      <c r="O3956" t="s">
        <v>15614</v>
      </c>
      <c r="P3956" t="s">
        <v>16</v>
      </c>
    </row>
    <row r="3957" spans="1:16" x14ac:dyDescent="0.25">
      <c r="A3957" t="s">
        <v>13048</v>
      </c>
      <c r="B3957" t="s">
        <v>4044</v>
      </c>
      <c r="C3957" t="s">
        <v>14616</v>
      </c>
      <c r="E3957" t="s">
        <v>14738</v>
      </c>
      <c r="J3957" s="3">
        <v>45342.098611111112</v>
      </c>
      <c r="K3957" s="3">
        <v>45352.125</v>
      </c>
      <c r="L3957" s="3">
        <v>45352.125</v>
      </c>
      <c r="M3957" t="s">
        <v>8822</v>
      </c>
      <c r="N3957" s="4" t="s">
        <v>9643</v>
      </c>
      <c r="O3957" t="s">
        <v>15615</v>
      </c>
      <c r="P3957" t="s">
        <v>16</v>
      </c>
    </row>
    <row r="3958" spans="1:16" x14ac:dyDescent="0.25">
      <c r="A3958" t="s">
        <v>13049</v>
      </c>
      <c r="B3958" t="s">
        <v>4045</v>
      </c>
      <c r="C3958" t="s">
        <v>14616</v>
      </c>
      <c r="E3958" t="s">
        <v>14738</v>
      </c>
      <c r="J3958" s="3">
        <v>45342.279166666667</v>
      </c>
      <c r="K3958" s="3">
        <v>45352.291666666664</v>
      </c>
      <c r="L3958" s="3">
        <v>45352.291666666664</v>
      </c>
      <c r="M3958" t="s">
        <v>8823</v>
      </c>
      <c r="N3958" s="4" t="s">
        <v>9643</v>
      </c>
      <c r="O3958" t="s">
        <v>15616</v>
      </c>
      <c r="P3958" t="s">
        <v>16</v>
      </c>
    </row>
    <row r="3959" spans="1:16" x14ac:dyDescent="0.25">
      <c r="A3959" t="s">
        <v>13050</v>
      </c>
      <c r="B3959" t="s">
        <v>4046</v>
      </c>
      <c r="C3959" t="s">
        <v>14616</v>
      </c>
      <c r="E3959" t="s">
        <v>14738</v>
      </c>
      <c r="J3959" s="3">
        <v>45342.104166666664</v>
      </c>
      <c r="K3959" s="3">
        <v>45352.125</v>
      </c>
      <c r="L3959" s="3">
        <v>45352.125</v>
      </c>
      <c r="M3959" t="s">
        <v>8824</v>
      </c>
      <c r="N3959" s="4" t="s">
        <v>9643</v>
      </c>
      <c r="O3959" t="s">
        <v>15617</v>
      </c>
      <c r="P3959" t="s">
        <v>16</v>
      </c>
    </row>
    <row r="3960" spans="1:16" x14ac:dyDescent="0.25">
      <c r="A3960" t="s">
        <v>13051</v>
      </c>
      <c r="B3960" t="s">
        <v>4047</v>
      </c>
      <c r="C3960" t="s">
        <v>14616</v>
      </c>
      <c r="E3960" t="s">
        <v>14738</v>
      </c>
      <c r="J3960" s="3">
        <v>45342.089583333334</v>
      </c>
      <c r="K3960" s="3">
        <v>45352.125</v>
      </c>
      <c r="L3960" s="3">
        <v>45352.125</v>
      </c>
      <c r="M3960" t="s">
        <v>8825</v>
      </c>
      <c r="N3960" s="4" t="s">
        <v>9643</v>
      </c>
      <c r="O3960" t="s">
        <v>15618</v>
      </c>
      <c r="P3960" t="s">
        <v>16</v>
      </c>
    </row>
    <row r="3961" spans="1:16" x14ac:dyDescent="0.25">
      <c r="A3961" t="s">
        <v>13052</v>
      </c>
      <c r="B3961" t="s">
        <v>4048</v>
      </c>
      <c r="C3961" t="s">
        <v>14616</v>
      </c>
      <c r="E3961" t="s">
        <v>14738</v>
      </c>
      <c r="J3961" s="3">
        <v>45342.063888888886</v>
      </c>
      <c r="K3961" s="3">
        <v>45352.125</v>
      </c>
      <c r="L3961" s="3">
        <v>45352.125</v>
      </c>
      <c r="M3961" t="s">
        <v>8826</v>
      </c>
      <c r="N3961" s="4" t="s">
        <v>9643</v>
      </c>
      <c r="O3961" t="s">
        <v>15619</v>
      </c>
      <c r="P3961" t="s">
        <v>16</v>
      </c>
    </row>
    <row r="3962" spans="1:16" x14ac:dyDescent="0.25">
      <c r="A3962" t="s">
        <v>13053</v>
      </c>
      <c r="B3962" t="s">
        <v>4049</v>
      </c>
      <c r="C3962" t="s">
        <v>14616</v>
      </c>
      <c r="E3962" t="s">
        <v>14738</v>
      </c>
      <c r="J3962" s="3">
        <v>45342.054861111108</v>
      </c>
      <c r="K3962" s="3">
        <v>45352.125</v>
      </c>
      <c r="L3962" s="3">
        <v>45352.125</v>
      </c>
      <c r="M3962" t="s">
        <v>8827</v>
      </c>
      <c r="N3962" s="4" t="s">
        <v>9643</v>
      </c>
      <c r="O3962" t="s">
        <v>15620</v>
      </c>
      <c r="P3962" t="s">
        <v>16</v>
      </c>
    </row>
    <row r="3963" spans="1:16" x14ac:dyDescent="0.25">
      <c r="A3963" t="s">
        <v>13054</v>
      </c>
      <c r="B3963" t="s">
        <v>4050</v>
      </c>
      <c r="C3963" t="s">
        <v>14616</v>
      </c>
      <c r="E3963" t="s">
        <v>14738</v>
      </c>
      <c r="J3963" s="3">
        <v>45342.50277777778</v>
      </c>
      <c r="K3963" s="3">
        <v>45352.166666666664</v>
      </c>
      <c r="L3963" s="3">
        <v>45352.166666666664</v>
      </c>
      <c r="M3963" t="s">
        <v>8828</v>
      </c>
      <c r="N3963" s="4" t="s">
        <v>9643</v>
      </c>
      <c r="P3963" t="s">
        <v>16</v>
      </c>
    </row>
    <row r="3964" spans="1:16" x14ac:dyDescent="0.25">
      <c r="A3964" t="s">
        <v>13055</v>
      </c>
      <c r="B3964" t="s">
        <v>4051</v>
      </c>
      <c r="C3964" t="s">
        <v>14616</v>
      </c>
      <c r="E3964" t="s">
        <v>14738</v>
      </c>
      <c r="J3964" s="3">
        <v>45342.496527777781</v>
      </c>
      <c r="K3964" s="3">
        <v>45352.125</v>
      </c>
      <c r="L3964" s="3">
        <v>45352.125</v>
      </c>
      <c r="M3964" t="s">
        <v>8829</v>
      </c>
      <c r="N3964" s="4" t="s">
        <v>9643</v>
      </c>
      <c r="O3964" t="s">
        <v>15621</v>
      </c>
      <c r="P3964" t="s">
        <v>16</v>
      </c>
    </row>
    <row r="3965" spans="1:16" x14ac:dyDescent="0.25">
      <c r="A3965" t="s">
        <v>13056</v>
      </c>
      <c r="B3965" t="s">
        <v>4052</v>
      </c>
      <c r="C3965" t="s">
        <v>14616</v>
      </c>
      <c r="E3965" t="s">
        <v>14738</v>
      </c>
      <c r="J3965" s="3">
        <v>45342.489583333336</v>
      </c>
      <c r="K3965" s="3">
        <v>45352.125</v>
      </c>
      <c r="L3965" s="3">
        <v>45352.125</v>
      </c>
      <c r="M3965" t="s">
        <v>8830</v>
      </c>
      <c r="N3965" s="4" t="s">
        <v>9643</v>
      </c>
      <c r="O3965" t="s">
        <v>15622</v>
      </c>
      <c r="P3965" t="s">
        <v>16</v>
      </c>
    </row>
    <row r="3966" spans="1:16" x14ac:dyDescent="0.25">
      <c r="A3966" t="s">
        <v>13057</v>
      </c>
      <c r="B3966" t="s">
        <v>4053</v>
      </c>
      <c r="C3966" t="s">
        <v>14616</v>
      </c>
      <c r="E3966" t="s">
        <v>14738</v>
      </c>
      <c r="J3966" s="3">
        <v>45342.479166666664</v>
      </c>
      <c r="K3966" s="3">
        <v>45352.125</v>
      </c>
      <c r="L3966" s="3">
        <v>45352.125</v>
      </c>
      <c r="M3966" t="s">
        <v>8831</v>
      </c>
      <c r="N3966" s="4" t="s">
        <v>9643</v>
      </c>
      <c r="O3966" t="s">
        <v>15623</v>
      </c>
      <c r="P3966" t="s">
        <v>16</v>
      </c>
    </row>
    <row r="3967" spans="1:16" x14ac:dyDescent="0.25">
      <c r="A3967" t="s">
        <v>13058</v>
      </c>
      <c r="B3967" t="s">
        <v>4054</v>
      </c>
      <c r="C3967" t="s">
        <v>14616</v>
      </c>
      <c r="E3967" t="s">
        <v>14738</v>
      </c>
      <c r="J3967" s="3">
        <v>45342.468055555553</v>
      </c>
      <c r="K3967" s="3">
        <v>45352.125</v>
      </c>
      <c r="L3967" s="3">
        <v>45352.125</v>
      </c>
      <c r="M3967" t="s">
        <v>8832</v>
      </c>
      <c r="N3967" s="4" t="s">
        <v>9643</v>
      </c>
      <c r="O3967" t="s">
        <v>15624</v>
      </c>
      <c r="P3967" t="s">
        <v>16</v>
      </c>
    </row>
    <row r="3968" spans="1:16" x14ac:dyDescent="0.25">
      <c r="A3968" t="s">
        <v>13059</v>
      </c>
      <c r="B3968" t="s">
        <v>4055</v>
      </c>
      <c r="C3968" t="s">
        <v>14616</v>
      </c>
      <c r="E3968" t="s">
        <v>14738</v>
      </c>
      <c r="J3968" s="3">
        <v>45342.434027777781</v>
      </c>
      <c r="K3968" s="3">
        <v>45352.458333333336</v>
      </c>
      <c r="L3968" s="3">
        <v>45352.458333333336</v>
      </c>
      <c r="M3968" t="s">
        <v>8833</v>
      </c>
      <c r="N3968" s="4" t="s">
        <v>9643</v>
      </c>
      <c r="P3968" t="s">
        <v>16</v>
      </c>
    </row>
    <row r="3969" spans="1:16" x14ac:dyDescent="0.25">
      <c r="A3969" t="s">
        <v>13060</v>
      </c>
      <c r="B3969" t="s">
        <v>4056</v>
      </c>
      <c r="C3969" t="s">
        <v>14616</v>
      </c>
      <c r="E3969" t="s">
        <v>14738</v>
      </c>
      <c r="J3969" s="3">
        <v>45342.431944444441</v>
      </c>
      <c r="K3969" s="3">
        <v>45352.166666666664</v>
      </c>
      <c r="L3969" s="3">
        <v>45352.166666666664</v>
      </c>
      <c r="M3969" t="s">
        <v>8834</v>
      </c>
      <c r="N3969" s="4" t="s">
        <v>9643</v>
      </c>
      <c r="P3969" t="s">
        <v>16</v>
      </c>
    </row>
    <row r="3970" spans="1:16" x14ac:dyDescent="0.25">
      <c r="A3970" t="s">
        <v>13061</v>
      </c>
      <c r="B3970" t="s">
        <v>4057</v>
      </c>
      <c r="C3970" t="s">
        <v>14616</v>
      </c>
      <c r="E3970" t="s">
        <v>14738</v>
      </c>
      <c r="J3970" s="3">
        <v>45331.35</v>
      </c>
      <c r="K3970" s="3">
        <v>45351.375</v>
      </c>
      <c r="L3970" s="3">
        <v>45351.375</v>
      </c>
      <c r="M3970" t="s">
        <v>8835</v>
      </c>
      <c r="N3970" s="4" t="s">
        <v>9643</v>
      </c>
      <c r="P3970" t="s">
        <v>16</v>
      </c>
    </row>
    <row r="3971" spans="1:16" x14ac:dyDescent="0.25">
      <c r="A3971" t="s">
        <v>13062</v>
      </c>
      <c r="B3971" t="s">
        <v>4058</v>
      </c>
      <c r="C3971" t="s">
        <v>14616</v>
      </c>
      <c r="E3971" t="s">
        <v>14738</v>
      </c>
      <c r="J3971" s="3">
        <v>45329.186111111114</v>
      </c>
      <c r="K3971" s="3">
        <v>45343.416666666664</v>
      </c>
      <c r="L3971" s="3">
        <v>45343.416666666664</v>
      </c>
      <c r="M3971" t="s">
        <v>8836</v>
      </c>
      <c r="N3971" s="4" t="s">
        <v>9643</v>
      </c>
      <c r="P3971" t="s">
        <v>16</v>
      </c>
    </row>
    <row r="3972" spans="1:16" x14ac:dyDescent="0.25">
      <c r="A3972" t="s">
        <v>13063</v>
      </c>
      <c r="B3972" t="s">
        <v>4059</v>
      </c>
      <c r="C3972" t="s">
        <v>14616</v>
      </c>
      <c r="E3972" t="s">
        <v>14738</v>
      </c>
      <c r="J3972" s="3">
        <v>45329.181250000001</v>
      </c>
      <c r="K3972" s="3">
        <v>45343.458333333336</v>
      </c>
      <c r="L3972" s="3">
        <v>45343.458333333336</v>
      </c>
      <c r="M3972" t="s">
        <v>8837</v>
      </c>
      <c r="N3972" s="4" t="s">
        <v>9643</v>
      </c>
      <c r="P3972" t="s">
        <v>16</v>
      </c>
    </row>
    <row r="3973" spans="1:16" x14ac:dyDescent="0.25">
      <c r="A3973" t="s">
        <v>13064</v>
      </c>
      <c r="B3973" t="s">
        <v>4060</v>
      </c>
      <c r="C3973" t="s">
        <v>14616</v>
      </c>
      <c r="E3973" t="s">
        <v>14738</v>
      </c>
      <c r="J3973" s="3">
        <v>45329.145833333336</v>
      </c>
      <c r="K3973" s="3">
        <v>45346.166666666664</v>
      </c>
      <c r="L3973" s="3">
        <v>45346.166666666664</v>
      </c>
      <c r="M3973" t="s">
        <v>8838</v>
      </c>
      <c r="N3973" s="4" t="s">
        <v>9643</v>
      </c>
      <c r="P3973" t="s">
        <v>16</v>
      </c>
    </row>
    <row r="3974" spans="1:16" x14ac:dyDescent="0.25">
      <c r="A3974" t="s">
        <v>13065</v>
      </c>
      <c r="B3974" t="s">
        <v>4061</v>
      </c>
      <c r="C3974" t="s">
        <v>14616</v>
      </c>
      <c r="E3974" t="s">
        <v>14738</v>
      </c>
      <c r="J3974" s="3">
        <v>45329.099305555559</v>
      </c>
      <c r="K3974" s="3">
        <v>45346.166666666664</v>
      </c>
      <c r="L3974" s="3">
        <v>45346.166666666664</v>
      </c>
      <c r="M3974" t="s">
        <v>8839</v>
      </c>
      <c r="N3974" s="4" t="s">
        <v>9643</v>
      </c>
      <c r="P3974" t="s">
        <v>16</v>
      </c>
    </row>
    <row r="3975" spans="1:16" x14ac:dyDescent="0.25">
      <c r="A3975" t="s">
        <v>13066</v>
      </c>
      <c r="B3975" t="s">
        <v>4062</v>
      </c>
      <c r="C3975" t="s">
        <v>14616</v>
      </c>
      <c r="E3975" t="s">
        <v>14738</v>
      </c>
      <c r="J3975" s="3">
        <v>45329.088194444441</v>
      </c>
      <c r="K3975" s="3">
        <v>45343.416666666664</v>
      </c>
      <c r="L3975" s="3">
        <v>45343.416666666664</v>
      </c>
      <c r="M3975" t="s">
        <v>8840</v>
      </c>
      <c r="N3975" s="4" t="s">
        <v>9643</v>
      </c>
      <c r="P3975" t="s">
        <v>16</v>
      </c>
    </row>
    <row r="3976" spans="1:16" x14ac:dyDescent="0.25">
      <c r="A3976" t="s">
        <v>13067</v>
      </c>
      <c r="B3976" t="s">
        <v>4063</v>
      </c>
      <c r="C3976" t="s">
        <v>14641</v>
      </c>
      <c r="E3976" t="s">
        <v>14739</v>
      </c>
      <c r="J3976" s="3">
        <v>45342.142361111109</v>
      </c>
      <c r="K3976" s="3">
        <v>45352.208333333336</v>
      </c>
      <c r="L3976" s="3">
        <v>45352.208333333336</v>
      </c>
      <c r="M3976" t="s">
        <v>8841</v>
      </c>
      <c r="N3976" s="4" t="s">
        <v>9643</v>
      </c>
      <c r="P3976" t="s">
        <v>16</v>
      </c>
    </row>
    <row r="3977" spans="1:16" x14ac:dyDescent="0.25">
      <c r="A3977" t="s">
        <v>13068</v>
      </c>
      <c r="B3977" t="s">
        <v>4064</v>
      </c>
      <c r="C3977" t="s">
        <v>14641</v>
      </c>
      <c r="E3977" t="s">
        <v>14739</v>
      </c>
      <c r="J3977" s="3">
        <v>45342.174305555556</v>
      </c>
      <c r="K3977" s="3">
        <v>45352.25</v>
      </c>
      <c r="L3977" s="3">
        <v>45352.25</v>
      </c>
      <c r="M3977" t="s">
        <v>8842</v>
      </c>
      <c r="N3977" s="4" t="s">
        <v>9643</v>
      </c>
      <c r="P3977" t="s">
        <v>16</v>
      </c>
    </row>
    <row r="3978" spans="1:16" x14ac:dyDescent="0.25">
      <c r="A3978" t="s">
        <v>13069</v>
      </c>
      <c r="B3978" t="s">
        <v>4065</v>
      </c>
      <c r="C3978" t="s">
        <v>14641</v>
      </c>
      <c r="E3978" t="s">
        <v>14739</v>
      </c>
      <c r="J3978" s="3">
        <v>45342.157638888886</v>
      </c>
      <c r="K3978" s="3">
        <v>45352.25</v>
      </c>
      <c r="L3978" s="3">
        <v>45352.25</v>
      </c>
      <c r="M3978" t="s">
        <v>8843</v>
      </c>
      <c r="N3978" s="4" t="s">
        <v>9643</v>
      </c>
      <c r="P3978" t="s">
        <v>16</v>
      </c>
    </row>
    <row r="3979" spans="1:16" x14ac:dyDescent="0.25">
      <c r="A3979" t="s">
        <v>13070</v>
      </c>
      <c r="B3979" t="s">
        <v>4066</v>
      </c>
      <c r="C3979" t="s">
        <v>14644</v>
      </c>
      <c r="E3979" t="s">
        <v>14739</v>
      </c>
      <c r="I3979">
        <v>12500</v>
      </c>
      <c r="J3979" s="3">
        <v>45342.406944444447</v>
      </c>
      <c r="K3979" s="3">
        <v>45352.5</v>
      </c>
      <c r="L3979" s="3">
        <v>45352.5</v>
      </c>
      <c r="M3979" t="s">
        <v>8844</v>
      </c>
      <c r="N3979" s="4" t="s">
        <v>9643</v>
      </c>
      <c r="O3979" t="s">
        <v>15625</v>
      </c>
      <c r="P3979" t="s">
        <v>16</v>
      </c>
    </row>
    <row r="3980" spans="1:16" x14ac:dyDescent="0.25">
      <c r="A3980" t="s">
        <v>10267</v>
      </c>
      <c r="B3980" t="s">
        <v>4067</v>
      </c>
      <c r="C3980" t="s">
        <v>14644</v>
      </c>
      <c r="E3980" t="s">
        <v>14739</v>
      </c>
      <c r="J3980" s="3">
        <v>45342.254861111112</v>
      </c>
      <c r="K3980" s="3">
        <v>45355.5</v>
      </c>
      <c r="L3980" s="3">
        <v>45355.5</v>
      </c>
      <c r="M3980" t="s">
        <v>8845</v>
      </c>
      <c r="N3980" s="4" t="s">
        <v>9643</v>
      </c>
      <c r="P3980" t="s">
        <v>16</v>
      </c>
    </row>
    <row r="3981" spans="1:16" x14ac:dyDescent="0.25">
      <c r="A3981" t="s">
        <v>10630</v>
      </c>
      <c r="B3981" t="s">
        <v>4068</v>
      </c>
      <c r="C3981" t="s">
        <v>14644</v>
      </c>
      <c r="E3981" t="s">
        <v>14739</v>
      </c>
      <c r="J3981" s="3">
        <v>45342.241666666669</v>
      </c>
      <c r="K3981" s="3">
        <v>45355.5</v>
      </c>
      <c r="L3981" s="3">
        <v>45355.5</v>
      </c>
      <c r="M3981" t="s">
        <v>8846</v>
      </c>
      <c r="N3981" s="4" t="s">
        <v>9643</v>
      </c>
      <c r="P3981" t="s">
        <v>16</v>
      </c>
    </row>
    <row r="3982" spans="1:16" x14ac:dyDescent="0.25">
      <c r="A3982" t="s">
        <v>12388</v>
      </c>
      <c r="B3982" t="s">
        <v>4069</v>
      </c>
      <c r="C3982" t="s">
        <v>14644</v>
      </c>
      <c r="E3982" t="s">
        <v>14739</v>
      </c>
      <c r="J3982" s="3">
        <v>45342.231249999997</v>
      </c>
      <c r="K3982" s="3">
        <v>45355.5</v>
      </c>
      <c r="L3982" s="3">
        <v>45355.5</v>
      </c>
      <c r="M3982" t="s">
        <v>8847</v>
      </c>
      <c r="N3982" s="4" t="s">
        <v>9643</v>
      </c>
      <c r="P3982" t="s">
        <v>16</v>
      </c>
    </row>
    <row r="3983" spans="1:16" x14ac:dyDescent="0.25">
      <c r="A3983" t="s">
        <v>13071</v>
      </c>
      <c r="B3983" t="s">
        <v>4070</v>
      </c>
      <c r="C3983" t="s">
        <v>14644</v>
      </c>
      <c r="E3983" t="s">
        <v>14739</v>
      </c>
      <c r="J3983" s="3">
        <v>45342.202777777777</v>
      </c>
      <c r="K3983" s="3">
        <v>45352.125</v>
      </c>
      <c r="L3983" s="3">
        <v>45352.125</v>
      </c>
      <c r="M3983" t="s">
        <v>8848</v>
      </c>
      <c r="N3983" s="4" t="s">
        <v>9643</v>
      </c>
      <c r="O3983" t="s">
        <v>15626</v>
      </c>
      <c r="P3983" t="s">
        <v>16</v>
      </c>
    </row>
    <row r="3984" spans="1:16" x14ac:dyDescent="0.25">
      <c r="A3984" t="s">
        <v>12579</v>
      </c>
      <c r="B3984" t="s">
        <v>4071</v>
      </c>
      <c r="C3984" t="s">
        <v>14644</v>
      </c>
      <c r="E3984" t="s">
        <v>14739</v>
      </c>
      <c r="J3984" s="3">
        <v>45342.441666666666</v>
      </c>
      <c r="K3984" s="3">
        <v>45352.5</v>
      </c>
      <c r="L3984" s="3">
        <v>45352.5</v>
      </c>
      <c r="M3984" t="s">
        <v>8849</v>
      </c>
      <c r="N3984" s="4" t="s">
        <v>9643</v>
      </c>
      <c r="P3984" t="s">
        <v>16</v>
      </c>
    </row>
    <row r="3985" spans="1:16" x14ac:dyDescent="0.25">
      <c r="A3985" t="s">
        <v>13072</v>
      </c>
      <c r="B3985" t="s">
        <v>4072</v>
      </c>
      <c r="C3985" t="s">
        <v>14607</v>
      </c>
      <c r="E3985" t="s">
        <v>14739</v>
      </c>
      <c r="G3985">
        <v>100000</v>
      </c>
      <c r="J3985" s="3">
        <v>45342.401388888888</v>
      </c>
      <c r="K3985" s="3">
        <v>45356.416666666664</v>
      </c>
      <c r="L3985" s="3">
        <v>45356.416666666664</v>
      </c>
      <c r="M3985" t="s">
        <v>8850</v>
      </c>
      <c r="N3985" s="4" t="s">
        <v>9643</v>
      </c>
      <c r="O3985" t="s">
        <v>15627</v>
      </c>
      <c r="P3985" t="s">
        <v>16</v>
      </c>
    </row>
    <row r="3986" spans="1:16" x14ac:dyDescent="0.25">
      <c r="A3986" t="s">
        <v>13073</v>
      </c>
      <c r="B3986" t="s">
        <v>4073</v>
      </c>
      <c r="C3986" t="s">
        <v>14607</v>
      </c>
      <c r="E3986" t="s">
        <v>14739</v>
      </c>
      <c r="G3986">
        <v>100000</v>
      </c>
      <c r="J3986" s="3">
        <v>45342.395833333336</v>
      </c>
      <c r="K3986" s="3">
        <v>45355.416666666664</v>
      </c>
      <c r="L3986" s="3">
        <v>45355.416666666664</v>
      </c>
      <c r="M3986" t="s">
        <v>8851</v>
      </c>
      <c r="N3986" s="4" t="s">
        <v>9643</v>
      </c>
      <c r="O3986" t="s">
        <v>15627</v>
      </c>
      <c r="P3986" t="s">
        <v>16</v>
      </c>
    </row>
    <row r="3987" spans="1:16" x14ac:dyDescent="0.25">
      <c r="A3987" t="s">
        <v>13074</v>
      </c>
      <c r="B3987" t="s">
        <v>4074</v>
      </c>
      <c r="C3987" t="s">
        <v>14607</v>
      </c>
      <c r="E3987" t="s">
        <v>14739</v>
      </c>
      <c r="G3987">
        <v>20000</v>
      </c>
      <c r="J3987" s="3">
        <v>45342.392361111109</v>
      </c>
      <c r="K3987" s="3">
        <v>45353.416666666664</v>
      </c>
      <c r="L3987" s="3">
        <v>45353.416666666664</v>
      </c>
      <c r="M3987" t="s">
        <v>8852</v>
      </c>
      <c r="N3987" s="4" t="s">
        <v>9643</v>
      </c>
      <c r="O3987" t="s">
        <v>15627</v>
      </c>
      <c r="P3987" t="s">
        <v>16</v>
      </c>
    </row>
    <row r="3988" spans="1:16" x14ac:dyDescent="0.25">
      <c r="A3988" t="s">
        <v>13075</v>
      </c>
      <c r="B3988" t="s">
        <v>4075</v>
      </c>
      <c r="C3988" t="s">
        <v>14607</v>
      </c>
      <c r="E3988" t="s">
        <v>14739</v>
      </c>
      <c r="J3988" s="3">
        <v>45342.388194444444</v>
      </c>
      <c r="K3988" s="3">
        <v>45363.416666666664</v>
      </c>
      <c r="L3988" s="3">
        <v>45363.416666666664</v>
      </c>
      <c r="M3988" t="s">
        <v>8853</v>
      </c>
      <c r="N3988" s="4" t="s">
        <v>9643</v>
      </c>
      <c r="P3988" t="s">
        <v>16</v>
      </c>
    </row>
    <row r="3989" spans="1:16" x14ac:dyDescent="0.25">
      <c r="A3989" t="s">
        <v>13076</v>
      </c>
      <c r="B3989" t="s">
        <v>4076</v>
      </c>
      <c r="C3989" t="s">
        <v>14607</v>
      </c>
      <c r="E3989" t="s">
        <v>14739</v>
      </c>
      <c r="G3989">
        <v>200000</v>
      </c>
      <c r="J3989" s="3">
        <v>45342.525694444441</v>
      </c>
      <c r="K3989" s="3">
        <v>45358.041666666664</v>
      </c>
      <c r="L3989" s="3">
        <v>45358.041666666664</v>
      </c>
      <c r="M3989" t="s">
        <v>8854</v>
      </c>
      <c r="N3989" s="4" t="s">
        <v>9643</v>
      </c>
      <c r="O3989" t="s">
        <v>15628</v>
      </c>
      <c r="P3989" t="s">
        <v>16</v>
      </c>
    </row>
    <row r="3990" spans="1:16" x14ac:dyDescent="0.25">
      <c r="A3990" t="s">
        <v>13077</v>
      </c>
      <c r="B3990" t="s">
        <v>4077</v>
      </c>
      <c r="C3990" t="s">
        <v>14607</v>
      </c>
      <c r="E3990" t="s">
        <v>14739</v>
      </c>
      <c r="J3990" s="3">
        <v>45342.082638888889</v>
      </c>
      <c r="K3990" s="3">
        <v>45349.208333333336</v>
      </c>
      <c r="L3990" s="3">
        <v>45349.208333333336</v>
      </c>
      <c r="M3990" t="s">
        <v>8855</v>
      </c>
      <c r="N3990" s="4" t="s">
        <v>9643</v>
      </c>
      <c r="P3990" t="s">
        <v>16</v>
      </c>
    </row>
    <row r="3991" spans="1:16" x14ac:dyDescent="0.25">
      <c r="A3991" t="s">
        <v>13078</v>
      </c>
      <c r="B3991" t="s">
        <v>4078</v>
      </c>
      <c r="C3991" t="s">
        <v>14607</v>
      </c>
      <c r="E3991" t="s">
        <v>14739</v>
      </c>
      <c r="J3991" s="3">
        <v>45342.080555555556</v>
      </c>
      <c r="K3991" s="3">
        <v>45349.208333333336</v>
      </c>
      <c r="L3991" s="3">
        <v>45349.208333333336</v>
      </c>
      <c r="M3991" t="s">
        <v>8856</v>
      </c>
      <c r="N3991" s="4" t="s">
        <v>9643</v>
      </c>
      <c r="P3991" t="s">
        <v>16</v>
      </c>
    </row>
    <row r="3992" spans="1:16" x14ac:dyDescent="0.25">
      <c r="A3992" t="s">
        <v>9753</v>
      </c>
      <c r="B3992" t="s">
        <v>4079</v>
      </c>
      <c r="C3992" t="s">
        <v>14607</v>
      </c>
      <c r="E3992" t="s">
        <v>14739</v>
      </c>
      <c r="J3992" s="3">
        <v>45342.078472222223</v>
      </c>
      <c r="K3992" s="3">
        <v>45349.041666666664</v>
      </c>
      <c r="L3992" s="3">
        <v>45349.041666666664</v>
      </c>
      <c r="M3992" t="s">
        <v>8857</v>
      </c>
      <c r="N3992" s="4" t="s">
        <v>9643</v>
      </c>
      <c r="P3992" t="s">
        <v>16</v>
      </c>
    </row>
    <row r="3993" spans="1:16" x14ac:dyDescent="0.25">
      <c r="A3993" t="s">
        <v>13079</v>
      </c>
      <c r="B3993" t="s">
        <v>4080</v>
      </c>
      <c r="C3993" t="s">
        <v>14607</v>
      </c>
      <c r="E3993" t="s">
        <v>14739</v>
      </c>
      <c r="J3993" s="3">
        <v>45342.254861111112</v>
      </c>
      <c r="K3993" s="3">
        <v>45348.5</v>
      </c>
      <c r="L3993" s="3">
        <v>45348.5</v>
      </c>
      <c r="M3993" t="s">
        <v>8858</v>
      </c>
      <c r="N3993" s="4" t="s">
        <v>9643</v>
      </c>
      <c r="P3993" t="s">
        <v>16</v>
      </c>
    </row>
    <row r="3994" spans="1:16" x14ac:dyDescent="0.25">
      <c r="A3994" t="s">
        <v>13080</v>
      </c>
      <c r="B3994" t="s">
        <v>4081</v>
      </c>
      <c r="C3994" t="s">
        <v>14607</v>
      </c>
      <c r="E3994" t="s">
        <v>14739</v>
      </c>
      <c r="G3994">
        <v>150000</v>
      </c>
      <c r="J3994" s="3">
        <v>45342.241666666669</v>
      </c>
      <c r="K3994" s="3">
        <v>45352.25</v>
      </c>
      <c r="L3994" s="3">
        <v>45352.25</v>
      </c>
      <c r="M3994" t="s">
        <v>8859</v>
      </c>
      <c r="N3994" s="4" t="s">
        <v>9643</v>
      </c>
      <c r="O3994" t="s">
        <v>15629</v>
      </c>
      <c r="P3994" t="s">
        <v>16</v>
      </c>
    </row>
    <row r="3995" spans="1:16" x14ac:dyDescent="0.25">
      <c r="A3995" t="s">
        <v>13081</v>
      </c>
      <c r="B3995" t="s">
        <v>4082</v>
      </c>
      <c r="C3995" t="s">
        <v>14607</v>
      </c>
      <c r="E3995" t="s">
        <v>14739</v>
      </c>
      <c r="J3995" s="3">
        <v>45342.238194444442</v>
      </c>
      <c r="K3995" s="3">
        <v>45352.458333333336</v>
      </c>
      <c r="L3995" s="3">
        <v>45352.458333333336</v>
      </c>
      <c r="M3995" t="s">
        <v>8860</v>
      </c>
      <c r="N3995" s="4" t="s">
        <v>9643</v>
      </c>
      <c r="P3995" t="s">
        <v>16</v>
      </c>
    </row>
    <row r="3996" spans="1:16" x14ac:dyDescent="0.25">
      <c r="A3996" t="s">
        <v>9753</v>
      </c>
      <c r="B3996" t="s">
        <v>4083</v>
      </c>
      <c r="C3996" t="s">
        <v>14607</v>
      </c>
      <c r="E3996" t="s">
        <v>14739</v>
      </c>
      <c r="J3996" s="3">
        <v>45342.086805555555</v>
      </c>
      <c r="K3996" s="3">
        <v>45349.208333333336</v>
      </c>
      <c r="L3996" s="3">
        <v>45349.208333333336</v>
      </c>
      <c r="M3996" t="s">
        <v>8861</v>
      </c>
      <c r="N3996" s="4" t="s">
        <v>9643</v>
      </c>
      <c r="P3996" t="s">
        <v>16</v>
      </c>
    </row>
    <row r="3997" spans="1:16" x14ac:dyDescent="0.25">
      <c r="A3997" t="s">
        <v>13082</v>
      </c>
      <c r="B3997" t="s">
        <v>4084</v>
      </c>
      <c r="C3997" t="s">
        <v>14607</v>
      </c>
      <c r="E3997" t="s">
        <v>14739</v>
      </c>
      <c r="J3997" s="3">
        <v>45342.491666666669</v>
      </c>
      <c r="K3997" s="3">
        <v>45352.5</v>
      </c>
      <c r="L3997" s="3">
        <v>45352.5</v>
      </c>
      <c r="M3997" t="s">
        <v>8862</v>
      </c>
      <c r="N3997" s="4" t="s">
        <v>9643</v>
      </c>
      <c r="P3997" t="s">
        <v>16</v>
      </c>
    </row>
    <row r="3998" spans="1:16" x14ac:dyDescent="0.25">
      <c r="A3998" t="s">
        <v>13075</v>
      </c>
      <c r="B3998" t="s">
        <v>4085</v>
      </c>
      <c r="C3998" t="s">
        <v>14607</v>
      </c>
      <c r="E3998" t="s">
        <v>14739</v>
      </c>
      <c r="J3998" s="3">
        <v>45342.382638888892</v>
      </c>
      <c r="K3998" s="3">
        <v>45363.416666666664</v>
      </c>
      <c r="L3998" s="3">
        <v>45363.416666666664</v>
      </c>
      <c r="M3998" t="s">
        <v>8863</v>
      </c>
      <c r="N3998" s="4" t="s">
        <v>9643</v>
      </c>
      <c r="P3998" t="s">
        <v>16</v>
      </c>
    </row>
    <row r="3999" spans="1:16" x14ac:dyDescent="0.25">
      <c r="A3999" t="s">
        <v>13083</v>
      </c>
      <c r="B3999" t="s">
        <v>4086</v>
      </c>
      <c r="C3999" t="s">
        <v>14607</v>
      </c>
      <c r="E3999" t="s">
        <v>14739</v>
      </c>
      <c r="J3999" s="3">
        <v>45342.302777777775</v>
      </c>
      <c r="K3999" s="3">
        <v>45352.333333333336</v>
      </c>
      <c r="L3999" s="3">
        <v>45352.333333333336</v>
      </c>
      <c r="M3999" t="s">
        <v>8864</v>
      </c>
      <c r="N3999" s="4" t="s">
        <v>9643</v>
      </c>
      <c r="P3999" t="s">
        <v>16</v>
      </c>
    </row>
    <row r="4000" spans="1:16" x14ac:dyDescent="0.25">
      <c r="A4000" t="s">
        <v>13084</v>
      </c>
      <c r="B4000" t="s">
        <v>4087</v>
      </c>
      <c r="C4000" t="s">
        <v>14607</v>
      </c>
      <c r="E4000" t="s">
        <v>14739</v>
      </c>
      <c r="G4000">
        <v>200000</v>
      </c>
      <c r="J4000" s="3">
        <v>45342.296527777777</v>
      </c>
      <c r="K4000" s="3">
        <v>45357.333333333336</v>
      </c>
      <c r="L4000" s="3">
        <v>45357.333333333336</v>
      </c>
      <c r="M4000" t="s">
        <v>8865</v>
      </c>
      <c r="N4000" s="4" t="s">
        <v>9643</v>
      </c>
      <c r="O4000" t="s">
        <v>15630</v>
      </c>
      <c r="P4000" t="s">
        <v>16</v>
      </c>
    </row>
    <row r="4001" spans="1:16" x14ac:dyDescent="0.25">
      <c r="A4001" t="s">
        <v>13085</v>
      </c>
      <c r="B4001" t="s">
        <v>4088</v>
      </c>
      <c r="C4001" t="s">
        <v>14607</v>
      </c>
      <c r="E4001" t="s">
        <v>14739</v>
      </c>
      <c r="G4001">
        <v>100000</v>
      </c>
      <c r="J4001" s="3">
        <v>45331.279861111114</v>
      </c>
      <c r="K4001" s="3">
        <v>45346.375</v>
      </c>
      <c r="L4001" s="3">
        <v>45346.375</v>
      </c>
      <c r="M4001" t="s">
        <v>8866</v>
      </c>
      <c r="N4001" s="4" t="s">
        <v>9643</v>
      </c>
      <c r="O4001" t="s">
        <v>15631</v>
      </c>
      <c r="P4001" t="s">
        <v>16</v>
      </c>
    </row>
    <row r="4002" spans="1:16" x14ac:dyDescent="0.25">
      <c r="A4002" t="s">
        <v>13086</v>
      </c>
      <c r="B4002" t="s">
        <v>4089</v>
      </c>
      <c r="C4002" t="s">
        <v>14607</v>
      </c>
      <c r="E4002" t="s">
        <v>14739</v>
      </c>
      <c r="I4002">
        <v>144000</v>
      </c>
      <c r="J4002" s="3">
        <v>45329.441666666666</v>
      </c>
      <c r="K4002" s="3">
        <v>45344.458333333336</v>
      </c>
      <c r="L4002" s="3">
        <v>45344.458333333336</v>
      </c>
      <c r="M4002" t="s">
        <v>8867</v>
      </c>
      <c r="N4002" s="4" t="s">
        <v>9643</v>
      </c>
      <c r="P4002" t="s">
        <v>16</v>
      </c>
    </row>
    <row r="4003" spans="1:16" x14ac:dyDescent="0.25">
      <c r="A4003" t="s">
        <v>13087</v>
      </c>
      <c r="B4003" t="s">
        <v>4090</v>
      </c>
      <c r="C4003" t="s">
        <v>14635</v>
      </c>
      <c r="E4003" t="s">
        <v>14739</v>
      </c>
      <c r="I4003">
        <v>15642</v>
      </c>
      <c r="J4003" s="3">
        <v>45342.407638888886</v>
      </c>
      <c r="K4003" s="3">
        <v>45352.5</v>
      </c>
      <c r="L4003" s="3">
        <v>45352.5</v>
      </c>
      <c r="M4003" t="s">
        <v>8868</v>
      </c>
      <c r="N4003" s="4" t="s">
        <v>9643</v>
      </c>
      <c r="P4003" t="s">
        <v>16</v>
      </c>
    </row>
    <row r="4004" spans="1:16" x14ac:dyDescent="0.25">
      <c r="A4004" t="s">
        <v>13088</v>
      </c>
      <c r="B4004" t="s">
        <v>4091</v>
      </c>
      <c r="C4004" t="s">
        <v>14620</v>
      </c>
      <c r="E4004" t="s">
        <v>14740</v>
      </c>
      <c r="J4004" s="3">
        <v>45342.341666666667</v>
      </c>
      <c r="K4004" s="3">
        <v>45363.041666666664</v>
      </c>
      <c r="L4004" s="3">
        <v>45363.041666666664</v>
      </c>
      <c r="M4004" t="s">
        <v>8869</v>
      </c>
      <c r="N4004" s="4" t="s">
        <v>9643</v>
      </c>
      <c r="P4004" t="s">
        <v>16</v>
      </c>
    </row>
    <row r="4005" spans="1:16" x14ac:dyDescent="0.25">
      <c r="A4005" t="s">
        <v>13089</v>
      </c>
      <c r="B4005" t="s">
        <v>4092</v>
      </c>
      <c r="C4005" t="s">
        <v>14620</v>
      </c>
      <c r="E4005" t="s">
        <v>14740</v>
      </c>
      <c r="J4005" s="3">
        <v>45342.394444444442</v>
      </c>
      <c r="K4005" s="3">
        <v>45363.041666666664</v>
      </c>
      <c r="L4005" s="3">
        <v>45363.041666666664</v>
      </c>
      <c r="M4005" t="s">
        <v>8870</v>
      </c>
      <c r="N4005" s="4" t="s">
        <v>9643</v>
      </c>
      <c r="P4005" t="s">
        <v>16</v>
      </c>
    </row>
    <row r="4006" spans="1:16" x14ac:dyDescent="0.25">
      <c r="A4006" t="s">
        <v>13090</v>
      </c>
      <c r="B4006" t="s">
        <v>4093</v>
      </c>
      <c r="C4006" t="s">
        <v>14620</v>
      </c>
      <c r="E4006" t="s">
        <v>14740</v>
      </c>
      <c r="G4006">
        <v>469403</v>
      </c>
      <c r="J4006" s="3">
        <v>45342.185416666667</v>
      </c>
      <c r="K4006" s="3">
        <v>45363.041666666664</v>
      </c>
      <c r="L4006" s="3">
        <v>45363.041666666664</v>
      </c>
      <c r="M4006" t="s">
        <v>8871</v>
      </c>
      <c r="N4006" s="4" t="s">
        <v>9643</v>
      </c>
      <c r="P4006" t="s">
        <v>16</v>
      </c>
    </row>
    <row r="4007" spans="1:16" x14ac:dyDescent="0.25">
      <c r="A4007" t="s">
        <v>13091</v>
      </c>
      <c r="B4007" t="s">
        <v>4094</v>
      </c>
      <c r="C4007" t="s">
        <v>14620</v>
      </c>
      <c r="E4007" t="s">
        <v>14740</v>
      </c>
      <c r="G4007">
        <v>59000</v>
      </c>
      <c r="J4007" s="3">
        <v>45342.180555555555</v>
      </c>
      <c r="K4007" s="3">
        <v>45363.041666666664</v>
      </c>
      <c r="L4007" s="3">
        <v>45363.041666666664</v>
      </c>
      <c r="M4007" t="s">
        <v>8872</v>
      </c>
      <c r="N4007" s="4" t="s">
        <v>9643</v>
      </c>
      <c r="P4007" t="s">
        <v>16</v>
      </c>
    </row>
    <row r="4008" spans="1:16" x14ac:dyDescent="0.25">
      <c r="A4008" t="s">
        <v>13092</v>
      </c>
      <c r="B4008" t="s">
        <v>4095</v>
      </c>
      <c r="C4008" t="s">
        <v>14620</v>
      </c>
      <c r="E4008" t="s">
        <v>14740</v>
      </c>
      <c r="J4008" s="3">
        <v>45342.084722222222</v>
      </c>
      <c r="K4008" s="3">
        <v>45364.375</v>
      </c>
      <c r="L4008" s="3">
        <v>45364.375</v>
      </c>
      <c r="M4008" t="s">
        <v>8873</v>
      </c>
      <c r="N4008" s="4" t="s">
        <v>9643</v>
      </c>
      <c r="P4008" t="s">
        <v>16</v>
      </c>
    </row>
    <row r="4009" spans="1:16" x14ac:dyDescent="0.25">
      <c r="A4009" t="s">
        <v>13093</v>
      </c>
      <c r="B4009" t="s">
        <v>4096</v>
      </c>
      <c r="C4009" t="s">
        <v>14620</v>
      </c>
      <c r="E4009" t="s">
        <v>14740</v>
      </c>
      <c r="G4009">
        <v>1958014.12</v>
      </c>
      <c r="I4009">
        <v>19590</v>
      </c>
      <c r="J4009" s="3">
        <v>45342.053472222222</v>
      </c>
      <c r="K4009" s="3">
        <v>45357.083333333336</v>
      </c>
      <c r="L4009" s="3">
        <v>45357.083333333336</v>
      </c>
      <c r="M4009" t="s">
        <v>8874</v>
      </c>
      <c r="N4009" s="4" t="s">
        <v>9643</v>
      </c>
      <c r="P4009" t="s">
        <v>16</v>
      </c>
    </row>
    <row r="4010" spans="1:16" x14ac:dyDescent="0.25">
      <c r="A4010" t="s">
        <v>13094</v>
      </c>
      <c r="B4010" t="s">
        <v>4097</v>
      </c>
      <c r="C4010" t="s">
        <v>14620</v>
      </c>
      <c r="E4010" t="s">
        <v>14740</v>
      </c>
      <c r="I4010">
        <v>40000</v>
      </c>
      <c r="J4010" s="3">
        <v>45342.374305555553</v>
      </c>
      <c r="K4010" s="3">
        <v>45364.375</v>
      </c>
      <c r="L4010" s="3">
        <v>45364.375</v>
      </c>
      <c r="M4010" t="s">
        <v>8875</v>
      </c>
      <c r="N4010" s="4" t="s">
        <v>9643</v>
      </c>
      <c r="P4010" t="s">
        <v>16</v>
      </c>
    </row>
    <row r="4011" spans="1:16" x14ac:dyDescent="0.25">
      <c r="A4011" t="s">
        <v>13095</v>
      </c>
      <c r="B4011" t="s">
        <v>4098</v>
      </c>
      <c r="C4011" t="s">
        <v>14606</v>
      </c>
      <c r="E4011" t="s">
        <v>14740</v>
      </c>
      <c r="I4011">
        <v>57330</v>
      </c>
      <c r="J4011" s="3">
        <v>45342.452777777777</v>
      </c>
      <c r="K4011" s="3">
        <v>45349.458333333336</v>
      </c>
      <c r="L4011" s="3">
        <v>45349.458333333336</v>
      </c>
      <c r="M4011" t="s">
        <v>8876</v>
      </c>
      <c r="N4011" s="4" t="s">
        <v>9643</v>
      </c>
      <c r="P4011" t="s">
        <v>16</v>
      </c>
    </row>
    <row r="4012" spans="1:16" x14ac:dyDescent="0.25">
      <c r="A4012" t="s">
        <v>13096</v>
      </c>
      <c r="B4012" t="s">
        <v>4099</v>
      </c>
      <c r="C4012" t="s">
        <v>14606</v>
      </c>
      <c r="E4012" t="s">
        <v>14740</v>
      </c>
      <c r="J4012" s="3">
        <v>45336.461805555555</v>
      </c>
      <c r="K4012" s="3">
        <v>45344.375</v>
      </c>
      <c r="L4012" s="3">
        <v>45344.375</v>
      </c>
      <c r="M4012" t="s">
        <v>8877</v>
      </c>
      <c r="N4012" s="4" t="s">
        <v>9643</v>
      </c>
      <c r="P4012" t="s">
        <v>16</v>
      </c>
    </row>
    <row r="4013" spans="1:16" x14ac:dyDescent="0.25">
      <c r="A4013" t="s">
        <v>13097</v>
      </c>
      <c r="B4013" t="s">
        <v>4100</v>
      </c>
      <c r="C4013" t="s">
        <v>14607</v>
      </c>
      <c r="E4013" t="s">
        <v>34</v>
      </c>
      <c r="J4013" s="3">
        <v>45332.263888888891</v>
      </c>
      <c r="K4013" s="3">
        <v>45343.458333333336</v>
      </c>
      <c r="L4013" s="3">
        <v>45343.458333333336</v>
      </c>
      <c r="M4013" t="s">
        <v>8878</v>
      </c>
      <c r="N4013" s="4" t="s">
        <v>9643</v>
      </c>
      <c r="O4013" t="s">
        <v>15632</v>
      </c>
      <c r="P4013" t="s">
        <v>16</v>
      </c>
    </row>
    <row r="4014" spans="1:16" x14ac:dyDescent="0.25">
      <c r="A4014" t="s">
        <v>13098</v>
      </c>
      <c r="B4014" t="s">
        <v>4101</v>
      </c>
      <c r="C4014" t="s">
        <v>14607</v>
      </c>
      <c r="E4014" t="s">
        <v>34</v>
      </c>
      <c r="J4014" s="3">
        <v>45332.259027777778</v>
      </c>
      <c r="K4014" s="3">
        <v>45343.416666666664</v>
      </c>
      <c r="L4014" s="3">
        <v>45343.416666666664</v>
      </c>
      <c r="M4014" t="s">
        <v>8879</v>
      </c>
      <c r="N4014" s="4" t="s">
        <v>9643</v>
      </c>
      <c r="O4014" t="s">
        <v>15633</v>
      </c>
      <c r="P4014" t="s">
        <v>16</v>
      </c>
    </row>
    <row r="4015" spans="1:16" x14ac:dyDescent="0.25">
      <c r="A4015" t="s">
        <v>13099</v>
      </c>
      <c r="B4015" t="s">
        <v>4102</v>
      </c>
      <c r="C4015" t="s">
        <v>14607</v>
      </c>
      <c r="E4015" t="s">
        <v>34</v>
      </c>
      <c r="J4015" s="3">
        <v>45332.252083333333</v>
      </c>
      <c r="K4015" s="3">
        <v>45343.375</v>
      </c>
      <c r="L4015" s="3">
        <v>45343.375</v>
      </c>
      <c r="M4015" t="s">
        <v>8880</v>
      </c>
      <c r="N4015" s="4" t="s">
        <v>9643</v>
      </c>
      <c r="O4015" t="s">
        <v>15634</v>
      </c>
      <c r="P4015" t="s">
        <v>16</v>
      </c>
    </row>
    <row r="4016" spans="1:16" x14ac:dyDescent="0.25">
      <c r="A4016" t="s">
        <v>13100</v>
      </c>
      <c r="B4016" t="s">
        <v>4103</v>
      </c>
      <c r="C4016" t="s">
        <v>14613</v>
      </c>
      <c r="E4016" t="s">
        <v>14741</v>
      </c>
      <c r="J4016" s="3">
        <v>45331.535416666666</v>
      </c>
      <c r="K4016" s="3">
        <v>45344.458333333336</v>
      </c>
      <c r="L4016" s="3">
        <v>45344.458333333336</v>
      </c>
      <c r="M4016" t="s">
        <v>8881</v>
      </c>
      <c r="N4016" s="4" t="s">
        <v>9643</v>
      </c>
      <c r="P4016" t="s">
        <v>16</v>
      </c>
    </row>
    <row r="4017" spans="1:16" x14ac:dyDescent="0.25">
      <c r="A4017" t="s">
        <v>13101</v>
      </c>
      <c r="B4017" t="s">
        <v>4104</v>
      </c>
      <c r="C4017" t="s">
        <v>14617</v>
      </c>
      <c r="E4017" t="s">
        <v>14742</v>
      </c>
      <c r="J4017" s="3">
        <v>45330.433333333334</v>
      </c>
      <c r="K4017" s="3">
        <v>45344.458333333336</v>
      </c>
      <c r="L4017" s="3">
        <v>45344.458333333336</v>
      </c>
      <c r="M4017" t="s">
        <v>8882</v>
      </c>
      <c r="N4017" s="4" t="s">
        <v>9643</v>
      </c>
      <c r="P4017" t="s">
        <v>16</v>
      </c>
    </row>
    <row r="4018" spans="1:16" x14ac:dyDescent="0.25">
      <c r="A4018" t="s">
        <v>13102</v>
      </c>
      <c r="B4018" t="s">
        <v>4105</v>
      </c>
      <c r="C4018" t="s">
        <v>14607</v>
      </c>
      <c r="E4018" t="s">
        <v>14743</v>
      </c>
      <c r="J4018" s="3">
        <v>45342.154166666667</v>
      </c>
      <c r="K4018" s="3">
        <v>45352.166666666664</v>
      </c>
      <c r="L4018" s="3">
        <v>45352.166666666664</v>
      </c>
      <c r="M4018" t="s">
        <v>8883</v>
      </c>
      <c r="N4018" s="4" t="s">
        <v>9643</v>
      </c>
      <c r="P4018" t="s">
        <v>16</v>
      </c>
    </row>
    <row r="4019" spans="1:16" x14ac:dyDescent="0.25">
      <c r="A4019" t="s">
        <v>13103</v>
      </c>
      <c r="B4019" t="s">
        <v>4106</v>
      </c>
      <c r="C4019" t="s">
        <v>14610</v>
      </c>
      <c r="E4019" t="s">
        <v>14744</v>
      </c>
      <c r="I4019">
        <v>60000</v>
      </c>
      <c r="J4019" s="3">
        <v>45342.271527777775</v>
      </c>
      <c r="K4019" s="3">
        <v>45353.375</v>
      </c>
      <c r="L4019" s="3">
        <v>45353.375</v>
      </c>
      <c r="M4019" t="s">
        <v>8884</v>
      </c>
      <c r="N4019" s="4" t="s">
        <v>9643</v>
      </c>
      <c r="O4019" t="s">
        <v>9721</v>
      </c>
      <c r="P4019" t="s">
        <v>16</v>
      </c>
    </row>
    <row r="4020" spans="1:16" x14ac:dyDescent="0.25">
      <c r="A4020" t="s">
        <v>13104</v>
      </c>
      <c r="B4020" t="s">
        <v>4107</v>
      </c>
      <c r="C4020" t="s">
        <v>14610</v>
      </c>
      <c r="E4020" t="s">
        <v>14744</v>
      </c>
      <c r="I4020">
        <v>30000</v>
      </c>
      <c r="J4020" s="3">
        <v>45342.229861111111</v>
      </c>
      <c r="K4020" s="3">
        <v>45353.375</v>
      </c>
      <c r="L4020" s="3">
        <v>45353.375</v>
      </c>
      <c r="M4020" t="s">
        <v>8885</v>
      </c>
      <c r="N4020" s="4" t="s">
        <v>9643</v>
      </c>
      <c r="O4020" t="s">
        <v>14818</v>
      </c>
      <c r="P4020" t="s">
        <v>16</v>
      </c>
    </row>
    <row r="4021" spans="1:16" x14ac:dyDescent="0.25">
      <c r="A4021" t="s">
        <v>13105</v>
      </c>
      <c r="B4021" t="s">
        <v>4108</v>
      </c>
      <c r="C4021" t="s">
        <v>14610</v>
      </c>
      <c r="E4021" t="s">
        <v>14744</v>
      </c>
      <c r="J4021" s="3">
        <v>45331.175000000003</v>
      </c>
      <c r="K4021" s="3">
        <v>45345.375</v>
      </c>
      <c r="L4021" s="3">
        <v>45345.375</v>
      </c>
      <c r="M4021" t="s">
        <v>8886</v>
      </c>
      <c r="N4021" s="4" t="s">
        <v>9643</v>
      </c>
      <c r="O4021" t="s">
        <v>15635</v>
      </c>
      <c r="P4021" t="s">
        <v>16</v>
      </c>
    </row>
    <row r="4022" spans="1:16" x14ac:dyDescent="0.25">
      <c r="A4022" t="s">
        <v>13106</v>
      </c>
      <c r="B4022" t="s">
        <v>4109</v>
      </c>
      <c r="C4022" t="s">
        <v>14607</v>
      </c>
      <c r="E4022" t="s">
        <v>14744</v>
      </c>
      <c r="J4022" s="3">
        <v>45342.540972222225</v>
      </c>
      <c r="K4022" s="3">
        <v>45352.041666666664</v>
      </c>
      <c r="L4022" s="3">
        <v>45352.041666666664</v>
      </c>
      <c r="M4022" t="s">
        <v>8887</v>
      </c>
      <c r="N4022" s="4" t="s">
        <v>9643</v>
      </c>
      <c r="O4022" t="s">
        <v>15636</v>
      </c>
      <c r="P4022" t="s">
        <v>16</v>
      </c>
    </row>
    <row r="4023" spans="1:16" x14ac:dyDescent="0.25">
      <c r="A4023" t="s">
        <v>13107</v>
      </c>
      <c r="B4023" t="s">
        <v>4110</v>
      </c>
      <c r="C4023" t="s">
        <v>14607</v>
      </c>
      <c r="E4023" t="s">
        <v>14744</v>
      </c>
      <c r="J4023" s="3">
        <v>45342.399305555555</v>
      </c>
      <c r="K4023" s="3">
        <v>45353.375</v>
      </c>
      <c r="L4023" s="3">
        <v>45353.375</v>
      </c>
      <c r="M4023" t="s">
        <v>8888</v>
      </c>
      <c r="N4023" s="4" t="s">
        <v>9643</v>
      </c>
      <c r="O4023" t="s">
        <v>15637</v>
      </c>
      <c r="P4023" t="s">
        <v>16</v>
      </c>
    </row>
    <row r="4024" spans="1:16" x14ac:dyDescent="0.25">
      <c r="A4024" t="s">
        <v>13108</v>
      </c>
      <c r="B4024" t="s">
        <v>4111</v>
      </c>
      <c r="C4024" t="s">
        <v>14607</v>
      </c>
      <c r="E4024" t="s">
        <v>14744</v>
      </c>
      <c r="J4024" s="3">
        <v>45342.35</v>
      </c>
      <c r="K4024" s="3">
        <v>45352.375</v>
      </c>
      <c r="L4024" s="3">
        <v>45352.375</v>
      </c>
      <c r="M4024" t="s">
        <v>8889</v>
      </c>
      <c r="N4024" s="4" t="s">
        <v>9643</v>
      </c>
      <c r="O4024" t="s">
        <v>15637</v>
      </c>
      <c r="P4024" t="s">
        <v>16</v>
      </c>
    </row>
    <row r="4025" spans="1:16" x14ac:dyDescent="0.25">
      <c r="A4025" t="s">
        <v>13109</v>
      </c>
      <c r="B4025" t="s">
        <v>4112</v>
      </c>
      <c r="C4025" t="s">
        <v>14607</v>
      </c>
      <c r="E4025" t="s">
        <v>14744</v>
      </c>
      <c r="J4025" s="3">
        <v>45332.284722222219</v>
      </c>
      <c r="K4025" s="3">
        <v>45345.375</v>
      </c>
      <c r="L4025" s="3">
        <v>45345.375</v>
      </c>
      <c r="M4025" t="s">
        <v>8890</v>
      </c>
      <c r="N4025" s="4" t="s">
        <v>9643</v>
      </c>
      <c r="O4025" t="s">
        <v>15637</v>
      </c>
      <c r="P4025" t="s">
        <v>16</v>
      </c>
    </row>
    <row r="4026" spans="1:16" x14ac:dyDescent="0.25">
      <c r="A4026" t="s">
        <v>13110</v>
      </c>
      <c r="B4026" t="s">
        <v>4113</v>
      </c>
      <c r="C4026" t="s">
        <v>14607</v>
      </c>
      <c r="E4026" t="s">
        <v>14744</v>
      </c>
      <c r="G4026">
        <v>100000</v>
      </c>
      <c r="J4026" s="3">
        <v>45331.236805555556</v>
      </c>
      <c r="K4026" s="3">
        <v>45344.416666666664</v>
      </c>
      <c r="L4026" s="3">
        <v>45344.416666666664</v>
      </c>
      <c r="M4026" t="s">
        <v>8891</v>
      </c>
      <c r="N4026" s="4" t="s">
        <v>9643</v>
      </c>
      <c r="O4026" t="s">
        <v>15638</v>
      </c>
      <c r="P4026" t="s">
        <v>16</v>
      </c>
    </row>
    <row r="4027" spans="1:16" x14ac:dyDescent="0.25">
      <c r="A4027" t="s">
        <v>78</v>
      </c>
      <c r="B4027" t="s">
        <v>4114</v>
      </c>
      <c r="C4027" t="s">
        <v>14607</v>
      </c>
      <c r="E4027" t="s">
        <v>14745</v>
      </c>
      <c r="J4027" s="3">
        <v>45342.53402777778</v>
      </c>
      <c r="K4027" s="3">
        <v>45350.166666666664</v>
      </c>
      <c r="L4027" s="3">
        <v>45350.166666666664</v>
      </c>
      <c r="M4027" t="s">
        <v>8892</v>
      </c>
      <c r="N4027" s="4" t="s">
        <v>9643</v>
      </c>
      <c r="P4027" t="s">
        <v>16</v>
      </c>
    </row>
    <row r="4028" spans="1:16" x14ac:dyDescent="0.25">
      <c r="A4028" t="s">
        <v>13111</v>
      </c>
      <c r="B4028" t="s">
        <v>4115</v>
      </c>
      <c r="C4028" t="s">
        <v>14607</v>
      </c>
      <c r="E4028" t="s">
        <v>14745</v>
      </c>
      <c r="J4028" s="3">
        <v>45342.518055555556</v>
      </c>
      <c r="K4028" s="3">
        <v>45352.041666666664</v>
      </c>
      <c r="L4028" s="3">
        <v>45352.041666666664</v>
      </c>
      <c r="M4028" t="s">
        <v>8893</v>
      </c>
      <c r="N4028" s="4" t="s">
        <v>9643</v>
      </c>
      <c r="O4028" t="s">
        <v>15273</v>
      </c>
      <c r="P4028" t="s">
        <v>16</v>
      </c>
    </row>
    <row r="4029" spans="1:16" x14ac:dyDescent="0.25">
      <c r="A4029" t="s">
        <v>79</v>
      </c>
      <c r="B4029" t="s">
        <v>4116</v>
      </c>
      <c r="C4029" t="s">
        <v>14607</v>
      </c>
      <c r="E4029" t="s">
        <v>14745</v>
      </c>
      <c r="J4029" s="3">
        <v>45342.506249999999</v>
      </c>
      <c r="K4029" s="3">
        <v>45350.166666666664</v>
      </c>
      <c r="L4029" s="3">
        <v>45350.166666666664</v>
      </c>
      <c r="M4029" t="s">
        <v>8894</v>
      </c>
      <c r="N4029" s="4" t="s">
        <v>9643</v>
      </c>
      <c r="P4029" t="s">
        <v>16</v>
      </c>
    </row>
    <row r="4030" spans="1:16" x14ac:dyDescent="0.25">
      <c r="A4030" t="s">
        <v>13112</v>
      </c>
      <c r="B4030" t="s">
        <v>4117</v>
      </c>
      <c r="C4030" t="s">
        <v>14607</v>
      </c>
      <c r="E4030" t="s">
        <v>14745</v>
      </c>
      <c r="J4030" s="3">
        <v>45342.469444444447</v>
      </c>
      <c r="K4030" s="3">
        <v>45352.5</v>
      </c>
      <c r="L4030" s="3">
        <v>45352.5</v>
      </c>
      <c r="M4030" t="s">
        <v>8895</v>
      </c>
      <c r="N4030" s="4" t="s">
        <v>9643</v>
      </c>
      <c r="P4030" t="s">
        <v>16</v>
      </c>
    </row>
    <row r="4031" spans="1:16" x14ac:dyDescent="0.25">
      <c r="A4031" t="s">
        <v>13113</v>
      </c>
      <c r="B4031" t="s">
        <v>4118</v>
      </c>
      <c r="C4031" t="s">
        <v>14607</v>
      </c>
      <c r="E4031" t="s">
        <v>14745</v>
      </c>
      <c r="J4031" s="3">
        <v>45342.34652777778</v>
      </c>
      <c r="K4031" s="3">
        <v>45352.5</v>
      </c>
      <c r="L4031" s="3">
        <v>45352.5</v>
      </c>
      <c r="M4031" t="s">
        <v>8896</v>
      </c>
      <c r="N4031" s="4" t="s">
        <v>9643</v>
      </c>
      <c r="O4031" t="s">
        <v>15273</v>
      </c>
      <c r="P4031" t="s">
        <v>16</v>
      </c>
    </row>
    <row r="4032" spans="1:16" x14ac:dyDescent="0.25">
      <c r="A4032" t="s">
        <v>13114</v>
      </c>
      <c r="B4032" t="s">
        <v>4119</v>
      </c>
      <c r="C4032" t="s">
        <v>14607</v>
      </c>
      <c r="E4032" t="s">
        <v>14745</v>
      </c>
      <c r="J4032" s="3">
        <v>45342.345833333333</v>
      </c>
      <c r="K4032" s="3">
        <v>45352.041666666664</v>
      </c>
      <c r="L4032" s="3">
        <v>45352.041666666664</v>
      </c>
      <c r="M4032" t="s">
        <v>8897</v>
      </c>
      <c r="N4032" s="4" t="s">
        <v>9643</v>
      </c>
      <c r="O4032" t="s">
        <v>15273</v>
      </c>
      <c r="P4032" t="s">
        <v>16</v>
      </c>
    </row>
    <row r="4033" spans="1:16" x14ac:dyDescent="0.25">
      <c r="A4033" t="s">
        <v>13115</v>
      </c>
      <c r="B4033" t="s">
        <v>4120</v>
      </c>
      <c r="C4033" t="s">
        <v>14607</v>
      </c>
      <c r="E4033" t="s">
        <v>14745</v>
      </c>
      <c r="J4033" s="3">
        <v>45342.343055555553</v>
      </c>
      <c r="K4033" s="3">
        <v>45352.375</v>
      </c>
      <c r="L4033" s="3">
        <v>45352.375</v>
      </c>
      <c r="M4033" t="s">
        <v>8898</v>
      </c>
      <c r="N4033" s="4" t="s">
        <v>9643</v>
      </c>
      <c r="P4033" t="s">
        <v>16</v>
      </c>
    </row>
    <row r="4034" spans="1:16" x14ac:dyDescent="0.25">
      <c r="A4034" t="s">
        <v>13116</v>
      </c>
      <c r="B4034" t="s">
        <v>4121</v>
      </c>
      <c r="C4034" t="s">
        <v>14607</v>
      </c>
      <c r="E4034" t="s">
        <v>14745</v>
      </c>
      <c r="J4034" s="3">
        <v>45342.339583333334</v>
      </c>
      <c r="K4034" s="3">
        <v>45352.375</v>
      </c>
      <c r="L4034" s="3">
        <v>45352.375</v>
      </c>
      <c r="M4034" t="s">
        <v>8899</v>
      </c>
      <c r="N4034" s="4" t="s">
        <v>9643</v>
      </c>
      <c r="P4034" t="s">
        <v>16</v>
      </c>
    </row>
    <row r="4035" spans="1:16" x14ac:dyDescent="0.25">
      <c r="A4035" t="s">
        <v>13117</v>
      </c>
      <c r="B4035" t="s">
        <v>4122</v>
      </c>
      <c r="C4035" t="s">
        <v>14607</v>
      </c>
      <c r="E4035" t="s">
        <v>14745</v>
      </c>
      <c r="J4035" s="3">
        <v>45342.336805555555</v>
      </c>
      <c r="K4035" s="3">
        <v>45352.375</v>
      </c>
      <c r="L4035" s="3">
        <v>45352.375</v>
      </c>
      <c r="M4035" t="s">
        <v>8900</v>
      </c>
      <c r="N4035" s="4" t="s">
        <v>9643</v>
      </c>
      <c r="P4035" t="s">
        <v>16</v>
      </c>
    </row>
    <row r="4036" spans="1:16" x14ac:dyDescent="0.25">
      <c r="A4036" t="s">
        <v>13118</v>
      </c>
      <c r="B4036" t="s">
        <v>4123</v>
      </c>
      <c r="C4036" t="s">
        <v>14607</v>
      </c>
      <c r="E4036" t="s">
        <v>14745</v>
      </c>
      <c r="J4036" s="3">
        <v>45342.334027777775</v>
      </c>
      <c r="K4036" s="3">
        <v>45352.375</v>
      </c>
      <c r="L4036" s="3">
        <v>45352.375</v>
      </c>
      <c r="M4036" t="s">
        <v>8901</v>
      </c>
      <c r="N4036" s="4" t="s">
        <v>9643</v>
      </c>
      <c r="P4036" t="s">
        <v>16</v>
      </c>
    </row>
    <row r="4037" spans="1:16" x14ac:dyDescent="0.25">
      <c r="A4037" t="s">
        <v>13119</v>
      </c>
      <c r="B4037" t="s">
        <v>4124</v>
      </c>
      <c r="C4037" t="s">
        <v>14607</v>
      </c>
      <c r="E4037" t="s">
        <v>14745</v>
      </c>
      <c r="J4037" s="3">
        <v>45342.32708333333</v>
      </c>
      <c r="K4037" s="3">
        <v>45352.333333333336</v>
      </c>
      <c r="L4037" s="3">
        <v>45352.333333333336</v>
      </c>
      <c r="M4037" t="s">
        <v>8902</v>
      </c>
      <c r="N4037" s="4" t="s">
        <v>9643</v>
      </c>
      <c r="P4037" t="s">
        <v>16</v>
      </c>
    </row>
    <row r="4038" spans="1:16" x14ac:dyDescent="0.25">
      <c r="A4038" t="s">
        <v>13120</v>
      </c>
      <c r="B4038" t="s">
        <v>4125</v>
      </c>
      <c r="C4038" t="s">
        <v>14607</v>
      </c>
      <c r="E4038" t="s">
        <v>14745</v>
      </c>
      <c r="J4038" s="3">
        <v>45342.324999999997</v>
      </c>
      <c r="K4038" s="3">
        <v>45352.333333333336</v>
      </c>
      <c r="L4038" s="3">
        <v>45352.333333333336</v>
      </c>
      <c r="M4038" t="s">
        <v>8903</v>
      </c>
      <c r="N4038" s="4" t="s">
        <v>9643</v>
      </c>
      <c r="P4038" t="s">
        <v>16</v>
      </c>
    </row>
    <row r="4039" spans="1:16" x14ac:dyDescent="0.25">
      <c r="A4039" t="s">
        <v>13121</v>
      </c>
      <c r="B4039" t="s">
        <v>4126</v>
      </c>
      <c r="C4039" t="s">
        <v>14607</v>
      </c>
      <c r="E4039" t="s">
        <v>14745</v>
      </c>
      <c r="J4039" s="3">
        <v>45342.321527777778</v>
      </c>
      <c r="K4039" s="3">
        <v>45352.333333333336</v>
      </c>
      <c r="L4039" s="3">
        <v>45352.333333333336</v>
      </c>
      <c r="M4039" t="s">
        <v>8904</v>
      </c>
      <c r="N4039" s="4" t="s">
        <v>9643</v>
      </c>
      <c r="P4039" t="s">
        <v>16</v>
      </c>
    </row>
    <row r="4040" spans="1:16" x14ac:dyDescent="0.25">
      <c r="A4040" t="s">
        <v>13122</v>
      </c>
      <c r="B4040" t="s">
        <v>4127</v>
      </c>
      <c r="C4040" t="s">
        <v>14607</v>
      </c>
      <c r="E4040" t="s">
        <v>14745</v>
      </c>
      <c r="J4040" s="3">
        <v>45342.317361111112</v>
      </c>
      <c r="K4040" s="3">
        <v>45352.333333333336</v>
      </c>
      <c r="L4040" s="3">
        <v>45352.333333333336</v>
      </c>
      <c r="M4040" t="s">
        <v>8905</v>
      </c>
      <c r="N4040" s="4" t="s">
        <v>9643</v>
      </c>
      <c r="P4040" t="s">
        <v>16</v>
      </c>
    </row>
    <row r="4041" spans="1:16" x14ac:dyDescent="0.25">
      <c r="A4041" t="s">
        <v>13123</v>
      </c>
      <c r="B4041" t="s">
        <v>4128</v>
      </c>
      <c r="C4041" t="s">
        <v>14607</v>
      </c>
      <c r="E4041" t="s">
        <v>14745</v>
      </c>
      <c r="G4041">
        <v>99000</v>
      </c>
      <c r="J4041" s="3">
        <v>45342.317361111112</v>
      </c>
      <c r="K4041" s="3">
        <v>45351.375</v>
      </c>
      <c r="L4041" s="3">
        <v>45351.375</v>
      </c>
      <c r="M4041" t="s">
        <v>8906</v>
      </c>
      <c r="N4041" s="4" t="s">
        <v>9643</v>
      </c>
      <c r="O4041" t="s">
        <v>9703</v>
      </c>
      <c r="P4041" t="s">
        <v>16</v>
      </c>
    </row>
    <row r="4042" spans="1:16" x14ac:dyDescent="0.25">
      <c r="A4042" t="s">
        <v>13124</v>
      </c>
      <c r="B4042" t="s">
        <v>4129</v>
      </c>
      <c r="C4042" t="s">
        <v>14607</v>
      </c>
      <c r="E4042" t="s">
        <v>14745</v>
      </c>
      <c r="J4042" s="3">
        <v>45342.317361111112</v>
      </c>
      <c r="K4042" s="3">
        <v>45352.333333333336</v>
      </c>
      <c r="L4042" s="3">
        <v>45352.333333333336</v>
      </c>
      <c r="M4042" t="s">
        <v>8907</v>
      </c>
      <c r="N4042" s="4" t="s">
        <v>9643</v>
      </c>
      <c r="O4042" t="s">
        <v>9741</v>
      </c>
      <c r="P4042" t="s">
        <v>16</v>
      </c>
    </row>
    <row r="4043" spans="1:16" x14ac:dyDescent="0.25">
      <c r="A4043" t="s">
        <v>13125</v>
      </c>
      <c r="B4043" t="s">
        <v>4130</v>
      </c>
      <c r="C4043" t="s">
        <v>14607</v>
      </c>
      <c r="E4043" t="s">
        <v>14745</v>
      </c>
      <c r="J4043" s="3">
        <v>45342.315972222219</v>
      </c>
      <c r="K4043" s="3">
        <v>45352.375</v>
      </c>
      <c r="L4043" s="3">
        <v>45352.375</v>
      </c>
      <c r="M4043" t="s">
        <v>8908</v>
      </c>
      <c r="N4043" s="4" t="s">
        <v>9643</v>
      </c>
      <c r="O4043" t="s">
        <v>9703</v>
      </c>
      <c r="P4043" t="s">
        <v>16</v>
      </c>
    </row>
    <row r="4044" spans="1:16" x14ac:dyDescent="0.25">
      <c r="A4044" t="s">
        <v>13126</v>
      </c>
      <c r="B4044" t="s">
        <v>4131</v>
      </c>
      <c r="C4044" t="s">
        <v>14607</v>
      </c>
      <c r="E4044" t="s">
        <v>14745</v>
      </c>
      <c r="J4044" s="3">
        <v>45342.31527777778</v>
      </c>
      <c r="K4044" s="3">
        <v>45352.083333333336</v>
      </c>
      <c r="L4044" s="3">
        <v>45352.083333333336</v>
      </c>
      <c r="M4044" t="s">
        <v>8909</v>
      </c>
      <c r="N4044" s="4" t="s">
        <v>9643</v>
      </c>
      <c r="O4044" t="s">
        <v>9703</v>
      </c>
      <c r="P4044" t="s">
        <v>16</v>
      </c>
    </row>
    <row r="4045" spans="1:16" x14ac:dyDescent="0.25">
      <c r="A4045" t="s">
        <v>13127</v>
      </c>
      <c r="B4045" t="s">
        <v>4132</v>
      </c>
      <c r="C4045" t="s">
        <v>14607</v>
      </c>
      <c r="E4045" t="s">
        <v>14745</v>
      </c>
      <c r="J4045" s="3">
        <v>45342.313888888886</v>
      </c>
      <c r="K4045" s="3">
        <v>45352.333333333336</v>
      </c>
      <c r="L4045" s="3">
        <v>45352.333333333336</v>
      </c>
      <c r="M4045" t="s">
        <v>8910</v>
      </c>
      <c r="N4045" s="4" t="s">
        <v>9643</v>
      </c>
      <c r="P4045" t="s">
        <v>16</v>
      </c>
    </row>
    <row r="4046" spans="1:16" x14ac:dyDescent="0.25">
      <c r="A4046" t="s">
        <v>13128</v>
      </c>
      <c r="B4046" t="s">
        <v>4133</v>
      </c>
      <c r="C4046" t="s">
        <v>14607</v>
      </c>
      <c r="E4046" t="s">
        <v>14745</v>
      </c>
      <c r="J4046" s="3">
        <v>45342.311111111114</v>
      </c>
      <c r="K4046" s="3">
        <v>45352.333333333336</v>
      </c>
      <c r="L4046" s="3">
        <v>45352.333333333336</v>
      </c>
      <c r="M4046" t="s">
        <v>8911</v>
      </c>
      <c r="N4046" s="4" t="s">
        <v>9643</v>
      </c>
      <c r="P4046" t="s">
        <v>16</v>
      </c>
    </row>
    <row r="4047" spans="1:16" x14ac:dyDescent="0.25">
      <c r="A4047" t="s">
        <v>13129</v>
      </c>
      <c r="B4047" t="s">
        <v>4134</v>
      </c>
      <c r="C4047" t="s">
        <v>14607</v>
      </c>
      <c r="E4047" t="s">
        <v>14745</v>
      </c>
      <c r="J4047" s="3">
        <v>45342.303472222222</v>
      </c>
      <c r="K4047" s="3">
        <v>45352.333333333336</v>
      </c>
      <c r="L4047" s="3">
        <v>45352.333333333336</v>
      </c>
      <c r="M4047" t="s">
        <v>8912</v>
      </c>
      <c r="N4047" s="4" t="s">
        <v>9643</v>
      </c>
      <c r="P4047" t="s">
        <v>16</v>
      </c>
    </row>
    <row r="4048" spans="1:16" x14ac:dyDescent="0.25">
      <c r="A4048" t="s">
        <v>11381</v>
      </c>
      <c r="B4048" t="s">
        <v>4135</v>
      </c>
      <c r="C4048" t="s">
        <v>14607</v>
      </c>
      <c r="E4048" t="s">
        <v>14745</v>
      </c>
      <c r="J4048" s="3">
        <v>45342.290277777778</v>
      </c>
      <c r="K4048" s="3">
        <v>45344.291666666664</v>
      </c>
      <c r="L4048" s="3">
        <v>45344.291666666664</v>
      </c>
      <c r="M4048" t="s">
        <v>8913</v>
      </c>
      <c r="N4048" s="4" t="s">
        <v>9643</v>
      </c>
      <c r="P4048" t="s">
        <v>16</v>
      </c>
    </row>
    <row r="4049" spans="1:16" x14ac:dyDescent="0.25">
      <c r="A4049" t="s">
        <v>13130</v>
      </c>
      <c r="B4049" t="s">
        <v>4136</v>
      </c>
      <c r="C4049" t="s">
        <v>14607</v>
      </c>
      <c r="E4049" t="s">
        <v>14745</v>
      </c>
      <c r="J4049" s="3">
        <v>45342.288194444445</v>
      </c>
      <c r="K4049" s="3">
        <v>45352.291666666664</v>
      </c>
      <c r="L4049" s="3">
        <v>45352.291666666664</v>
      </c>
      <c r="M4049" t="s">
        <v>8914</v>
      </c>
      <c r="N4049" s="4" t="s">
        <v>9643</v>
      </c>
      <c r="O4049" t="s">
        <v>9722</v>
      </c>
      <c r="P4049" t="s">
        <v>16</v>
      </c>
    </row>
    <row r="4050" spans="1:16" x14ac:dyDescent="0.25">
      <c r="A4050" t="s">
        <v>10046</v>
      </c>
      <c r="B4050" t="s">
        <v>4137</v>
      </c>
      <c r="C4050" t="s">
        <v>14607</v>
      </c>
      <c r="E4050" t="s">
        <v>14745</v>
      </c>
      <c r="J4050" s="3">
        <v>45337.29791666667</v>
      </c>
      <c r="K4050" s="3">
        <v>45345.375</v>
      </c>
      <c r="L4050" s="3">
        <v>45345.375</v>
      </c>
      <c r="M4050" t="s">
        <v>8915</v>
      </c>
      <c r="N4050" s="4" t="s">
        <v>9643</v>
      </c>
      <c r="P4050" t="s">
        <v>16</v>
      </c>
    </row>
    <row r="4051" spans="1:16" x14ac:dyDescent="0.25">
      <c r="A4051" t="s">
        <v>13131</v>
      </c>
      <c r="B4051" t="s">
        <v>4138</v>
      </c>
      <c r="C4051" t="s">
        <v>14607</v>
      </c>
      <c r="E4051" t="s">
        <v>14745</v>
      </c>
      <c r="J4051" s="3">
        <v>45331.042361111111</v>
      </c>
      <c r="K4051" s="3">
        <v>45344.5</v>
      </c>
      <c r="L4051" s="3">
        <v>45344.5</v>
      </c>
      <c r="M4051" t="s">
        <v>8916</v>
      </c>
      <c r="N4051" s="4" t="s">
        <v>9643</v>
      </c>
      <c r="P4051" t="s">
        <v>16</v>
      </c>
    </row>
    <row r="4052" spans="1:16" x14ac:dyDescent="0.25">
      <c r="A4052" t="s">
        <v>13132</v>
      </c>
      <c r="B4052" t="s">
        <v>4139</v>
      </c>
      <c r="C4052" t="s">
        <v>14607</v>
      </c>
      <c r="E4052" t="s">
        <v>14745</v>
      </c>
      <c r="G4052">
        <v>100000</v>
      </c>
      <c r="J4052" s="3">
        <v>45331.537499999999</v>
      </c>
      <c r="K4052" s="3">
        <v>45344.5</v>
      </c>
      <c r="L4052" s="3">
        <v>45344.5</v>
      </c>
      <c r="M4052" t="s">
        <v>8917</v>
      </c>
      <c r="N4052" s="4" t="s">
        <v>9643</v>
      </c>
      <c r="P4052" t="s">
        <v>16</v>
      </c>
    </row>
    <row r="4053" spans="1:16" x14ac:dyDescent="0.25">
      <c r="A4053" t="s">
        <v>13133</v>
      </c>
      <c r="B4053" t="s">
        <v>4140</v>
      </c>
      <c r="C4053" t="s">
        <v>14607</v>
      </c>
      <c r="E4053" t="s">
        <v>14745</v>
      </c>
      <c r="G4053">
        <v>190000</v>
      </c>
      <c r="J4053" s="3">
        <v>45331.53402777778</v>
      </c>
      <c r="K4053" s="3">
        <v>45344.041666666664</v>
      </c>
      <c r="L4053" s="3">
        <v>45344.041666666664</v>
      </c>
      <c r="M4053" t="s">
        <v>8918</v>
      </c>
      <c r="N4053" s="4" t="s">
        <v>9643</v>
      </c>
      <c r="P4053" t="s">
        <v>16</v>
      </c>
    </row>
    <row r="4054" spans="1:16" x14ac:dyDescent="0.25">
      <c r="A4054" t="s">
        <v>13134</v>
      </c>
      <c r="B4054" t="s">
        <v>4141</v>
      </c>
      <c r="C4054" t="s">
        <v>14607</v>
      </c>
      <c r="E4054" t="s">
        <v>14745</v>
      </c>
      <c r="G4054">
        <v>100000</v>
      </c>
      <c r="J4054" s="3">
        <v>45330.340277777781</v>
      </c>
      <c r="K4054" s="3">
        <v>45344.375</v>
      </c>
      <c r="L4054" s="3">
        <v>45344.375</v>
      </c>
      <c r="M4054" t="s">
        <v>8919</v>
      </c>
      <c r="N4054" s="4" t="s">
        <v>9643</v>
      </c>
      <c r="P4054" t="s">
        <v>16</v>
      </c>
    </row>
    <row r="4055" spans="1:16" x14ac:dyDescent="0.25">
      <c r="A4055" t="s">
        <v>13135</v>
      </c>
      <c r="B4055" t="s">
        <v>4142</v>
      </c>
      <c r="C4055" t="s">
        <v>14607</v>
      </c>
      <c r="E4055" t="s">
        <v>14745</v>
      </c>
      <c r="J4055" s="3">
        <v>45329.515972222223</v>
      </c>
      <c r="K4055" s="3">
        <v>45346.416666666664</v>
      </c>
      <c r="L4055" s="3">
        <v>45346.416666666664</v>
      </c>
      <c r="M4055" t="s">
        <v>8920</v>
      </c>
      <c r="N4055" s="4" t="s">
        <v>9643</v>
      </c>
      <c r="O4055" t="s">
        <v>15639</v>
      </c>
      <c r="P4055" t="s">
        <v>16</v>
      </c>
    </row>
    <row r="4056" spans="1:16" x14ac:dyDescent="0.25">
      <c r="A4056" t="s">
        <v>13136</v>
      </c>
      <c r="B4056" t="s">
        <v>4143</v>
      </c>
      <c r="C4056" t="s">
        <v>14606</v>
      </c>
      <c r="E4056" t="s">
        <v>14746</v>
      </c>
      <c r="J4056" s="3">
        <v>45342.271527777775</v>
      </c>
      <c r="K4056" s="3">
        <v>45352.291666666664</v>
      </c>
      <c r="L4056" s="3">
        <v>45352.291666666664</v>
      </c>
      <c r="M4056" t="s">
        <v>8921</v>
      </c>
      <c r="N4056" s="4" t="s">
        <v>9643</v>
      </c>
      <c r="P4056" t="s">
        <v>16</v>
      </c>
    </row>
    <row r="4057" spans="1:16" x14ac:dyDescent="0.25">
      <c r="A4057" t="s">
        <v>13137</v>
      </c>
      <c r="B4057" t="s">
        <v>4144</v>
      </c>
      <c r="C4057" t="s">
        <v>14606</v>
      </c>
      <c r="E4057" t="s">
        <v>14746</v>
      </c>
      <c r="J4057" s="3">
        <v>45342.093055555553</v>
      </c>
      <c r="K4057" s="3">
        <v>45364.125</v>
      </c>
      <c r="L4057" s="3">
        <v>45364.125</v>
      </c>
      <c r="M4057" t="s">
        <v>8922</v>
      </c>
      <c r="N4057" s="4" t="s">
        <v>9643</v>
      </c>
      <c r="P4057" t="s">
        <v>16</v>
      </c>
    </row>
    <row r="4058" spans="1:16" x14ac:dyDescent="0.25">
      <c r="A4058" t="s">
        <v>13138</v>
      </c>
      <c r="B4058" t="s">
        <v>4145</v>
      </c>
      <c r="C4058" t="s">
        <v>14606</v>
      </c>
      <c r="E4058" t="s">
        <v>14746</v>
      </c>
      <c r="J4058" s="3">
        <v>45342.072222222225</v>
      </c>
      <c r="K4058" s="3">
        <v>45363.083333333336</v>
      </c>
      <c r="L4058" s="3">
        <v>45363.083333333336</v>
      </c>
      <c r="M4058" t="s">
        <v>8923</v>
      </c>
      <c r="N4058" s="4" t="s">
        <v>9643</v>
      </c>
      <c r="P4058" t="s">
        <v>16</v>
      </c>
    </row>
    <row r="4059" spans="1:16" x14ac:dyDescent="0.25">
      <c r="A4059" t="s">
        <v>13139</v>
      </c>
      <c r="B4059" t="s">
        <v>4146</v>
      </c>
      <c r="C4059" t="s">
        <v>14606</v>
      </c>
      <c r="E4059" t="s">
        <v>14746</v>
      </c>
      <c r="I4059">
        <v>42000</v>
      </c>
      <c r="J4059" s="3">
        <v>45342.477083333331</v>
      </c>
      <c r="K4059" s="3">
        <v>45349.5</v>
      </c>
      <c r="L4059" s="3">
        <v>45349.5</v>
      </c>
      <c r="M4059" t="s">
        <v>8924</v>
      </c>
      <c r="N4059" s="4" t="s">
        <v>9643</v>
      </c>
      <c r="P4059" t="s">
        <v>16</v>
      </c>
    </row>
    <row r="4060" spans="1:16" x14ac:dyDescent="0.25">
      <c r="A4060" t="s">
        <v>13140</v>
      </c>
      <c r="B4060" t="s">
        <v>4147</v>
      </c>
      <c r="C4060" t="s">
        <v>14606</v>
      </c>
      <c r="E4060" t="s">
        <v>14746</v>
      </c>
      <c r="I4060">
        <v>79675</v>
      </c>
      <c r="J4060" s="3">
        <v>45330.272916666669</v>
      </c>
      <c r="K4060" s="3">
        <v>45343.416666666664</v>
      </c>
      <c r="L4060" s="3">
        <v>45343.416666666664</v>
      </c>
      <c r="M4060" t="s">
        <v>8925</v>
      </c>
      <c r="N4060" s="4" t="s">
        <v>9643</v>
      </c>
      <c r="P4060" t="s">
        <v>16</v>
      </c>
    </row>
    <row r="4061" spans="1:16" x14ac:dyDescent="0.25">
      <c r="A4061" t="s">
        <v>13141</v>
      </c>
      <c r="B4061" t="s">
        <v>4148</v>
      </c>
      <c r="C4061" t="s">
        <v>14606</v>
      </c>
      <c r="E4061" t="s">
        <v>14746</v>
      </c>
      <c r="J4061" s="3">
        <v>45329.509027777778</v>
      </c>
      <c r="K4061" s="3">
        <v>45349.375</v>
      </c>
      <c r="L4061" s="3">
        <v>45349.375</v>
      </c>
      <c r="M4061" t="s">
        <v>8926</v>
      </c>
      <c r="N4061" s="4" t="s">
        <v>9643</v>
      </c>
      <c r="P4061" t="s">
        <v>16</v>
      </c>
    </row>
    <row r="4062" spans="1:16" x14ac:dyDescent="0.25">
      <c r="A4062" t="s">
        <v>9781</v>
      </c>
      <c r="B4062" t="s">
        <v>4149</v>
      </c>
      <c r="C4062" t="s">
        <v>14607</v>
      </c>
      <c r="E4062" t="s">
        <v>14746</v>
      </c>
      <c r="I4062">
        <v>10339</v>
      </c>
      <c r="J4062" s="3">
        <v>45342.065972222219</v>
      </c>
      <c r="K4062" s="3">
        <v>45357.083333333336</v>
      </c>
      <c r="L4062" s="3">
        <v>45357.083333333336</v>
      </c>
      <c r="M4062" t="s">
        <v>8927</v>
      </c>
      <c r="N4062" s="4" t="s">
        <v>9643</v>
      </c>
      <c r="P4062" t="s">
        <v>16</v>
      </c>
    </row>
    <row r="4063" spans="1:16" x14ac:dyDescent="0.25">
      <c r="A4063" t="s">
        <v>13142</v>
      </c>
      <c r="B4063" t="s">
        <v>4150</v>
      </c>
      <c r="C4063" t="s">
        <v>14607</v>
      </c>
      <c r="E4063" t="s">
        <v>14746</v>
      </c>
      <c r="J4063" s="3">
        <v>45342.061111111114</v>
      </c>
      <c r="K4063" s="3">
        <v>45357.083333333336</v>
      </c>
      <c r="L4063" s="3">
        <v>45357.083333333336</v>
      </c>
      <c r="M4063" t="s">
        <v>8928</v>
      </c>
      <c r="N4063" s="4" t="s">
        <v>9643</v>
      </c>
      <c r="P4063" t="s">
        <v>16</v>
      </c>
    </row>
    <row r="4064" spans="1:16" x14ac:dyDescent="0.25">
      <c r="A4064" t="s">
        <v>13143</v>
      </c>
      <c r="B4064" t="s">
        <v>4151</v>
      </c>
      <c r="C4064" t="s">
        <v>14607</v>
      </c>
      <c r="E4064" t="s">
        <v>14746</v>
      </c>
      <c r="J4064" s="3">
        <v>45342.059027777781</v>
      </c>
      <c r="K4064" s="3">
        <v>45357.083333333336</v>
      </c>
      <c r="L4064" s="3">
        <v>45357.083333333336</v>
      </c>
      <c r="M4064" t="s">
        <v>8929</v>
      </c>
      <c r="N4064" s="4" t="s">
        <v>9643</v>
      </c>
      <c r="P4064" t="s">
        <v>16</v>
      </c>
    </row>
    <row r="4065" spans="1:16" x14ac:dyDescent="0.25">
      <c r="A4065" t="s">
        <v>13144</v>
      </c>
      <c r="B4065" t="s">
        <v>4152</v>
      </c>
      <c r="C4065" t="s">
        <v>14607</v>
      </c>
      <c r="E4065" t="s">
        <v>14746</v>
      </c>
      <c r="J4065" s="3">
        <v>45342.054861111108</v>
      </c>
      <c r="K4065" s="3">
        <v>45357.083333333336</v>
      </c>
      <c r="L4065" s="3">
        <v>45357.083333333336</v>
      </c>
      <c r="M4065" t="s">
        <v>8930</v>
      </c>
      <c r="N4065" s="4" t="s">
        <v>9643</v>
      </c>
      <c r="P4065" t="s">
        <v>16</v>
      </c>
    </row>
    <row r="4066" spans="1:16" x14ac:dyDescent="0.25">
      <c r="A4066" t="s">
        <v>13145</v>
      </c>
      <c r="B4066" t="s">
        <v>4153</v>
      </c>
      <c r="C4066" t="s">
        <v>14607</v>
      </c>
      <c r="E4066" t="s">
        <v>14746</v>
      </c>
      <c r="G4066">
        <v>4380000</v>
      </c>
      <c r="I4066">
        <v>87600</v>
      </c>
      <c r="J4066" s="3">
        <v>45342.051388888889</v>
      </c>
      <c r="K4066" s="3">
        <v>45352.083333333336</v>
      </c>
      <c r="L4066" s="3">
        <v>45352.083333333336</v>
      </c>
      <c r="M4066" t="s">
        <v>8931</v>
      </c>
      <c r="N4066" s="4" t="s">
        <v>9643</v>
      </c>
      <c r="P4066" t="s">
        <v>16</v>
      </c>
    </row>
    <row r="4067" spans="1:16" x14ac:dyDescent="0.25">
      <c r="A4067" t="s">
        <v>13146</v>
      </c>
      <c r="B4067" t="s">
        <v>4154</v>
      </c>
      <c r="C4067" t="s">
        <v>14607</v>
      </c>
      <c r="E4067" t="s">
        <v>14746</v>
      </c>
      <c r="J4067" s="3">
        <v>45342.322222222225</v>
      </c>
      <c r="K4067" s="3">
        <v>45352.333333333336</v>
      </c>
      <c r="L4067" s="3">
        <v>45352.333333333336</v>
      </c>
      <c r="M4067" t="s">
        <v>8932</v>
      </c>
      <c r="N4067" s="4" t="s">
        <v>9643</v>
      </c>
      <c r="O4067" t="s">
        <v>15439</v>
      </c>
      <c r="P4067" t="s">
        <v>16</v>
      </c>
    </row>
    <row r="4068" spans="1:16" x14ac:dyDescent="0.25">
      <c r="A4068" t="s">
        <v>13147</v>
      </c>
      <c r="B4068" t="s">
        <v>4155</v>
      </c>
      <c r="C4068" t="s">
        <v>14607</v>
      </c>
      <c r="E4068" t="s">
        <v>14746</v>
      </c>
      <c r="J4068" s="3">
        <v>45342.298611111109</v>
      </c>
      <c r="K4068" s="3">
        <v>45352.333333333336</v>
      </c>
      <c r="L4068" s="3">
        <v>45352.333333333336</v>
      </c>
      <c r="M4068" t="s">
        <v>8933</v>
      </c>
      <c r="N4068" s="4" t="s">
        <v>9643</v>
      </c>
      <c r="O4068" t="s">
        <v>15406</v>
      </c>
      <c r="P4068" t="s">
        <v>16</v>
      </c>
    </row>
    <row r="4069" spans="1:16" x14ac:dyDescent="0.25">
      <c r="A4069" t="s">
        <v>13148</v>
      </c>
      <c r="B4069" t="s">
        <v>4156</v>
      </c>
      <c r="C4069" t="s">
        <v>14607</v>
      </c>
      <c r="E4069" t="s">
        <v>14746</v>
      </c>
      <c r="J4069" s="3">
        <v>45342.29791666667</v>
      </c>
      <c r="K4069" s="3">
        <v>45352.333333333336</v>
      </c>
      <c r="L4069" s="3">
        <v>45352.333333333336</v>
      </c>
      <c r="M4069" t="s">
        <v>8934</v>
      </c>
      <c r="N4069" s="4" t="s">
        <v>9643</v>
      </c>
      <c r="P4069" t="s">
        <v>16</v>
      </c>
    </row>
    <row r="4070" spans="1:16" x14ac:dyDescent="0.25">
      <c r="A4070" t="s">
        <v>13149</v>
      </c>
      <c r="B4070" t="s">
        <v>4157</v>
      </c>
      <c r="C4070" t="s">
        <v>14607</v>
      </c>
      <c r="E4070" t="s">
        <v>14746</v>
      </c>
      <c r="J4070" s="3">
        <v>45330.442361111112</v>
      </c>
      <c r="K4070" s="3">
        <v>45343.375</v>
      </c>
      <c r="L4070" s="3">
        <v>45343.375</v>
      </c>
      <c r="M4070" t="s">
        <v>8935</v>
      </c>
      <c r="N4070" s="4" t="s">
        <v>9643</v>
      </c>
      <c r="P4070" t="s">
        <v>16</v>
      </c>
    </row>
    <row r="4071" spans="1:16" x14ac:dyDescent="0.25">
      <c r="A4071" t="s">
        <v>13150</v>
      </c>
      <c r="B4071" t="s">
        <v>4158</v>
      </c>
      <c r="C4071" t="s">
        <v>14607</v>
      </c>
      <c r="E4071" t="s">
        <v>14746</v>
      </c>
      <c r="J4071" s="3">
        <v>45342.280555555553</v>
      </c>
      <c r="K4071" s="3">
        <v>45352.291666666664</v>
      </c>
      <c r="L4071" s="3">
        <v>45352.291666666664</v>
      </c>
      <c r="M4071" t="s">
        <v>8936</v>
      </c>
      <c r="N4071" s="4" t="s">
        <v>9643</v>
      </c>
      <c r="O4071" t="s">
        <v>15640</v>
      </c>
      <c r="P4071" t="s">
        <v>16</v>
      </c>
    </row>
    <row r="4072" spans="1:16" x14ac:dyDescent="0.25">
      <c r="A4072" t="s">
        <v>13151</v>
      </c>
      <c r="B4072" t="s">
        <v>4159</v>
      </c>
      <c r="C4072" t="s">
        <v>14607</v>
      </c>
      <c r="E4072" t="s">
        <v>14746</v>
      </c>
      <c r="J4072" s="3">
        <v>45342.509722222225</v>
      </c>
      <c r="K4072" s="3">
        <v>45352.041666666664</v>
      </c>
      <c r="L4072" s="3">
        <v>45352.041666666664</v>
      </c>
      <c r="M4072" t="s">
        <v>8937</v>
      </c>
      <c r="N4072" s="4" t="s">
        <v>9643</v>
      </c>
      <c r="O4072" t="s">
        <v>15641</v>
      </c>
      <c r="P4072" t="s">
        <v>16</v>
      </c>
    </row>
    <row r="4073" spans="1:16" x14ac:dyDescent="0.25">
      <c r="A4073" t="s">
        <v>13152</v>
      </c>
      <c r="B4073" t="s">
        <v>4160</v>
      </c>
      <c r="C4073" t="s">
        <v>14607</v>
      </c>
      <c r="E4073" t="s">
        <v>14746</v>
      </c>
      <c r="J4073" s="3">
        <v>45342.311111111114</v>
      </c>
      <c r="K4073" s="3">
        <v>45353.375</v>
      </c>
      <c r="L4073" s="3">
        <v>45353.375</v>
      </c>
      <c r="M4073" t="s">
        <v>8938</v>
      </c>
      <c r="N4073" s="4" t="s">
        <v>9643</v>
      </c>
      <c r="O4073" t="s">
        <v>15642</v>
      </c>
      <c r="P4073" t="s">
        <v>16</v>
      </c>
    </row>
    <row r="4074" spans="1:16" x14ac:dyDescent="0.25">
      <c r="A4074" t="s">
        <v>13153</v>
      </c>
      <c r="B4074" t="s">
        <v>4161</v>
      </c>
      <c r="C4074" t="s">
        <v>14607</v>
      </c>
      <c r="E4074" t="s">
        <v>14746</v>
      </c>
      <c r="J4074" s="3">
        <v>45342.297222222223</v>
      </c>
      <c r="K4074" s="3">
        <v>45353.375</v>
      </c>
      <c r="L4074" s="3">
        <v>45353.375</v>
      </c>
      <c r="M4074" t="s">
        <v>8939</v>
      </c>
      <c r="N4074" s="4" t="s">
        <v>9643</v>
      </c>
      <c r="O4074" t="s">
        <v>15643</v>
      </c>
      <c r="P4074" t="s">
        <v>16</v>
      </c>
    </row>
    <row r="4075" spans="1:16" x14ac:dyDescent="0.25">
      <c r="A4075" t="s">
        <v>13154</v>
      </c>
      <c r="B4075" t="s">
        <v>4162</v>
      </c>
      <c r="C4075" t="s">
        <v>14607</v>
      </c>
      <c r="E4075" t="s">
        <v>14747</v>
      </c>
      <c r="G4075">
        <v>21000</v>
      </c>
      <c r="J4075" s="3">
        <v>45332.260416666664</v>
      </c>
      <c r="K4075" s="3">
        <v>45344.291666666664</v>
      </c>
      <c r="L4075" s="3">
        <v>45344.291666666664</v>
      </c>
      <c r="M4075" t="s">
        <v>8940</v>
      </c>
      <c r="N4075" s="4" t="s">
        <v>9643</v>
      </c>
      <c r="O4075" t="s">
        <v>9723</v>
      </c>
      <c r="P4075" t="s">
        <v>16</v>
      </c>
    </row>
    <row r="4076" spans="1:16" x14ac:dyDescent="0.25">
      <c r="A4076" t="s">
        <v>13155</v>
      </c>
      <c r="B4076" t="s">
        <v>4163</v>
      </c>
      <c r="C4076" t="s">
        <v>14607</v>
      </c>
      <c r="E4076" t="s">
        <v>14748</v>
      </c>
      <c r="J4076" s="3">
        <v>45342.489583333336</v>
      </c>
      <c r="K4076" s="3">
        <v>45352.5</v>
      </c>
      <c r="L4076" s="3">
        <v>45352.5</v>
      </c>
      <c r="M4076" t="s">
        <v>8941</v>
      </c>
      <c r="N4076" s="4" t="s">
        <v>9643</v>
      </c>
      <c r="O4076" t="s">
        <v>15644</v>
      </c>
      <c r="P4076" t="s">
        <v>16</v>
      </c>
    </row>
    <row r="4077" spans="1:16" x14ac:dyDescent="0.25">
      <c r="A4077" t="s">
        <v>13156</v>
      </c>
      <c r="B4077" t="s">
        <v>4164</v>
      </c>
      <c r="C4077" t="s">
        <v>14631</v>
      </c>
      <c r="E4077" t="s">
        <v>14749</v>
      </c>
      <c r="J4077" s="3">
        <v>45342.084027777775</v>
      </c>
      <c r="K4077" s="3">
        <v>45352.083333333336</v>
      </c>
      <c r="L4077" s="3">
        <v>45352.083333333336</v>
      </c>
      <c r="M4077" t="s">
        <v>8942</v>
      </c>
      <c r="N4077" s="4" t="s">
        <v>9643</v>
      </c>
      <c r="O4077" t="s">
        <v>15645</v>
      </c>
      <c r="P4077" t="s">
        <v>16</v>
      </c>
    </row>
    <row r="4078" spans="1:16" x14ac:dyDescent="0.25">
      <c r="A4078" t="s">
        <v>13157</v>
      </c>
      <c r="B4078" t="s">
        <v>4165</v>
      </c>
      <c r="C4078" t="s">
        <v>14631</v>
      </c>
      <c r="E4078" t="s">
        <v>14749</v>
      </c>
      <c r="G4078">
        <v>500000</v>
      </c>
      <c r="J4078" s="3">
        <v>45342.072916666664</v>
      </c>
      <c r="K4078" s="3">
        <v>45352.083333333336</v>
      </c>
      <c r="L4078" s="3">
        <v>45352.083333333336</v>
      </c>
      <c r="M4078" t="s">
        <v>8943</v>
      </c>
      <c r="N4078" s="4" t="s">
        <v>9643</v>
      </c>
      <c r="O4078" t="s">
        <v>15645</v>
      </c>
      <c r="P4078" t="s">
        <v>16</v>
      </c>
    </row>
    <row r="4079" spans="1:16" x14ac:dyDescent="0.25">
      <c r="A4079" t="s">
        <v>13158</v>
      </c>
      <c r="B4079" t="s">
        <v>4166</v>
      </c>
      <c r="C4079" t="s">
        <v>14631</v>
      </c>
      <c r="E4079" t="s">
        <v>14749</v>
      </c>
      <c r="G4079">
        <v>500000</v>
      </c>
      <c r="J4079" s="3">
        <v>45342.0625</v>
      </c>
      <c r="K4079" s="3">
        <v>45352.083333333336</v>
      </c>
      <c r="L4079" s="3">
        <v>45352.083333333336</v>
      </c>
      <c r="M4079" t="s">
        <v>8944</v>
      </c>
      <c r="N4079" s="4" t="s">
        <v>9643</v>
      </c>
      <c r="O4079" t="s">
        <v>15645</v>
      </c>
      <c r="P4079" t="s">
        <v>16</v>
      </c>
    </row>
    <row r="4080" spans="1:16" x14ac:dyDescent="0.25">
      <c r="A4080" t="s">
        <v>13159</v>
      </c>
      <c r="B4080" t="s">
        <v>4167</v>
      </c>
      <c r="C4080" t="s">
        <v>14631</v>
      </c>
      <c r="E4080" t="s">
        <v>14749</v>
      </c>
      <c r="G4080">
        <v>500000</v>
      </c>
      <c r="J4080" s="3">
        <v>45342.052777777775</v>
      </c>
      <c r="K4080" s="3">
        <v>45352.083333333336</v>
      </c>
      <c r="L4080" s="3">
        <v>45352.083333333336</v>
      </c>
      <c r="M4080" t="s">
        <v>8945</v>
      </c>
      <c r="N4080" s="4" t="s">
        <v>9643</v>
      </c>
      <c r="O4080" t="s">
        <v>15645</v>
      </c>
      <c r="P4080" t="s">
        <v>16</v>
      </c>
    </row>
    <row r="4081" spans="1:16" x14ac:dyDescent="0.25">
      <c r="A4081" t="s">
        <v>13160</v>
      </c>
      <c r="B4081" t="s">
        <v>4168</v>
      </c>
      <c r="C4081" t="s">
        <v>14607</v>
      </c>
      <c r="E4081" t="s">
        <v>14749</v>
      </c>
      <c r="G4081">
        <v>100000</v>
      </c>
      <c r="J4081" s="3">
        <v>45341.469444444447</v>
      </c>
      <c r="K4081" s="3">
        <v>45352.375</v>
      </c>
      <c r="L4081" s="3">
        <v>45352.375</v>
      </c>
      <c r="M4081" t="s">
        <v>8946</v>
      </c>
      <c r="N4081" s="4" t="s">
        <v>9643</v>
      </c>
      <c r="O4081" t="s">
        <v>15646</v>
      </c>
      <c r="P4081" t="s">
        <v>16</v>
      </c>
    </row>
    <row r="4082" spans="1:16" x14ac:dyDescent="0.25">
      <c r="A4082" t="s">
        <v>9778</v>
      </c>
      <c r="B4082" t="s">
        <v>4169</v>
      </c>
      <c r="C4082" t="s">
        <v>14607</v>
      </c>
      <c r="E4082" t="s">
        <v>14749</v>
      </c>
      <c r="J4082" s="3">
        <v>45341.419444444444</v>
      </c>
      <c r="K4082" s="3">
        <v>45352.375</v>
      </c>
      <c r="L4082" s="3">
        <v>45352.375</v>
      </c>
      <c r="M4082" t="s">
        <v>8947</v>
      </c>
      <c r="N4082" s="4" t="s">
        <v>9643</v>
      </c>
      <c r="O4082" t="s">
        <v>15647</v>
      </c>
      <c r="P4082" t="s">
        <v>16</v>
      </c>
    </row>
    <row r="4083" spans="1:16" x14ac:dyDescent="0.25">
      <c r="A4083" t="s">
        <v>13161</v>
      </c>
      <c r="B4083" t="s">
        <v>4170</v>
      </c>
      <c r="C4083" t="s">
        <v>14607</v>
      </c>
      <c r="E4083" t="s">
        <v>14749</v>
      </c>
      <c r="I4083">
        <v>156000</v>
      </c>
      <c r="J4083" s="3">
        <v>45341.413194444445</v>
      </c>
      <c r="K4083" s="3">
        <v>45362.041666666664</v>
      </c>
      <c r="L4083" s="3">
        <v>45362.041666666664</v>
      </c>
      <c r="M4083" t="s">
        <v>8948</v>
      </c>
      <c r="N4083" s="4" t="s">
        <v>9643</v>
      </c>
      <c r="O4083" t="s">
        <v>15648</v>
      </c>
      <c r="P4083" t="s">
        <v>16</v>
      </c>
    </row>
    <row r="4084" spans="1:16" x14ac:dyDescent="0.25">
      <c r="A4084" t="s">
        <v>13162</v>
      </c>
      <c r="B4084" t="s">
        <v>4171</v>
      </c>
      <c r="C4084" t="s">
        <v>14607</v>
      </c>
      <c r="E4084" t="s">
        <v>14749</v>
      </c>
      <c r="J4084" s="3">
        <v>45342.402083333334</v>
      </c>
      <c r="K4084" s="3">
        <v>45344.083333333336</v>
      </c>
      <c r="L4084" s="3">
        <v>45344.083333333336</v>
      </c>
      <c r="M4084" t="s">
        <v>8949</v>
      </c>
      <c r="N4084" s="4" t="s">
        <v>9643</v>
      </c>
      <c r="P4084" t="s">
        <v>16</v>
      </c>
    </row>
    <row r="4085" spans="1:16" x14ac:dyDescent="0.25">
      <c r="A4085" t="s">
        <v>13163</v>
      </c>
      <c r="B4085" t="s">
        <v>4172</v>
      </c>
      <c r="C4085" t="s">
        <v>14607</v>
      </c>
      <c r="E4085" t="s">
        <v>14749</v>
      </c>
      <c r="G4085">
        <v>162000</v>
      </c>
      <c r="J4085" s="3">
        <v>45342.397222222222</v>
      </c>
      <c r="K4085" s="3">
        <v>45352.416666666664</v>
      </c>
      <c r="L4085" s="3">
        <v>45352.416666666664</v>
      </c>
      <c r="M4085" t="s">
        <v>8950</v>
      </c>
      <c r="N4085" s="4" t="s">
        <v>9643</v>
      </c>
      <c r="O4085" t="s">
        <v>15649</v>
      </c>
      <c r="P4085" t="s">
        <v>16</v>
      </c>
    </row>
    <row r="4086" spans="1:16" x14ac:dyDescent="0.25">
      <c r="A4086" t="s">
        <v>13164</v>
      </c>
      <c r="B4086" t="s">
        <v>4173</v>
      </c>
      <c r="C4086" t="s">
        <v>14607</v>
      </c>
      <c r="E4086" t="s">
        <v>14749</v>
      </c>
      <c r="J4086" s="3">
        <v>45342.524305555555</v>
      </c>
      <c r="K4086" s="3">
        <v>45352.041666666664</v>
      </c>
      <c r="L4086" s="3">
        <v>45352.041666666664</v>
      </c>
      <c r="M4086" t="s">
        <v>8951</v>
      </c>
      <c r="N4086" s="4" t="s">
        <v>9643</v>
      </c>
      <c r="P4086" t="s">
        <v>16</v>
      </c>
    </row>
    <row r="4087" spans="1:16" x14ac:dyDescent="0.25">
      <c r="A4087" t="s">
        <v>13165</v>
      </c>
      <c r="B4087" t="s">
        <v>4174</v>
      </c>
      <c r="C4087" t="s">
        <v>14607</v>
      </c>
      <c r="E4087" t="s">
        <v>14749</v>
      </c>
      <c r="J4087" s="3">
        <v>45342.270138888889</v>
      </c>
      <c r="K4087" s="3">
        <v>45352.291666666664</v>
      </c>
      <c r="L4087" s="3">
        <v>45352.291666666664</v>
      </c>
      <c r="M4087" t="s">
        <v>8952</v>
      </c>
      <c r="N4087" s="4" t="s">
        <v>9643</v>
      </c>
      <c r="O4087" t="s">
        <v>15650</v>
      </c>
      <c r="P4087" t="s">
        <v>16</v>
      </c>
    </row>
    <row r="4088" spans="1:16" x14ac:dyDescent="0.25">
      <c r="A4088" t="s">
        <v>13166</v>
      </c>
      <c r="B4088" t="s">
        <v>4175</v>
      </c>
      <c r="C4088" t="s">
        <v>14607</v>
      </c>
      <c r="E4088" t="s">
        <v>14749</v>
      </c>
      <c r="J4088" s="3">
        <v>45342.263888888891</v>
      </c>
      <c r="K4088" s="3">
        <v>45352.291666666664</v>
      </c>
      <c r="L4088" s="3">
        <v>45352.291666666664</v>
      </c>
      <c r="M4088" t="s">
        <v>8953</v>
      </c>
      <c r="N4088" s="4" t="s">
        <v>9643</v>
      </c>
      <c r="O4088" t="s">
        <v>15651</v>
      </c>
      <c r="P4088" t="s">
        <v>16</v>
      </c>
    </row>
    <row r="4089" spans="1:16" x14ac:dyDescent="0.25">
      <c r="A4089" t="s">
        <v>13167</v>
      </c>
      <c r="B4089" t="s">
        <v>4176</v>
      </c>
      <c r="C4089" t="s">
        <v>14607</v>
      </c>
      <c r="E4089" t="s">
        <v>14749</v>
      </c>
      <c r="J4089" s="3">
        <v>45342.260416666664</v>
      </c>
      <c r="K4089" s="3">
        <v>45352.291666666664</v>
      </c>
      <c r="L4089" s="3">
        <v>45352.291666666664</v>
      </c>
      <c r="M4089" t="s">
        <v>8954</v>
      </c>
      <c r="N4089" s="4" t="s">
        <v>9643</v>
      </c>
      <c r="O4089" t="s">
        <v>15652</v>
      </c>
      <c r="P4089" t="s">
        <v>16</v>
      </c>
    </row>
    <row r="4090" spans="1:16" x14ac:dyDescent="0.25">
      <c r="A4090" t="s">
        <v>13168</v>
      </c>
      <c r="B4090" t="s">
        <v>4177</v>
      </c>
      <c r="C4090" t="s">
        <v>14607</v>
      </c>
      <c r="E4090" t="s">
        <v>14749</v>
      </c>
      <c r="J4090" s="3">
        <v>45342.259722222225</v>
      </c>
      <c r="K4090" s="3">
        <v>45352.291666666664</v>
      </c>
      <c r="L4090" s="3">
        <v>45352.291666666664</v>
      </c>
      <c r="M4090" t="s">
        <v>8955</v>
      </c>
      <c r="N4090" s="4" t="s">
        <v>9643</v>
      </c>
      <c r="O4090" t="s">
        <v>15653</v>
      </c>
      <c r="P4090" t="s">
        <v>16</v>
      </c>
    </row>
    <row r="4091" spans="1:16" x14ac:dyDescent="0.25">
      <c r="A4091" t="s">
        <v>13169</v>
      </c>
      <c r="B4091" t="s">
        <v>4178</v>
      </c>
      <c r="C4091" t="s">
        <v>14607</v>
      </c>
      <c r="E4091" t="s">
        <v>14749</v>
      </c>
      <c r="J4091" s="3">
        <v>45342.212500000001</v>
      </c>
      <c r="K4091" s="3">
        <v>45352.25</v>
      </c>
      <c r="L4091" s="3">
        <v>45352.25</v>
      </c>
      <c r="M4091" t="s">
        <v>8956</v>
      </c>
      <c r="N4091" s="4" t="s">
        <v>9643</v>
      </c>
      <c r="P4091" t="s">
        <v>16</v>
      </c>
    </row>
    <row r="4092" spans="1:16" x14ac:dyDescent="0.25">
      <c r="A4092" t="s">
        <v>13170</v>
      </c>
      <c r="B4092" t="s">
        <v>4179</v>
      </c>
      <c r="C4092" t="s">
        <v>14607</v>
      </c>
      <c r="E4092" t="s">
        <v>14749</v>
      </c>
      <c r="J4092" s="3">
        <v>45342.211111111108</v>
      </c>
      <c r="K4092" s="3">
        <v>45352.25</v>
      </c>
      <c r="L4092" s="3">
        <v>45352.25</v>
      </c>
      <c r="M4092" t="s">
        <v>8957</v>
      </c>
      <c r="N4092" s="4" t="s">
        <v>9643</v>
      </c>
      <c r="P4092" t="s">
        <v>16</v>
      </c>
    </row>
    <row r="4093" spans="1:16" x14ac:dyDescent="0.25">
      <c r="A4093" t="s">
        <v>13171</v>
      </c>
      <c r="B4093" t="s">
        <v>4180</v>
      </c>
      <c r="C4093" t="s">
        <v>14607</v>
      </c>
      <c r="E4093" t="s">
        <v>14749</v>
      </c>
      <c r="J4093" s="3">
        <v>45342.210416666669</v>
      </c>
      <c r="K4093" s="3">
        <v>45352.208333333336</v>
      </c>
      <c r="L4093" s="3">
        <v>45352.208333333336</v>
      </c>
      <c r="M4093" t="s">
        <v>8958</v>
      </c>
      <c r="N4093" s="4" t="s">
        <v>9643</v>
      </c>
      <c r="P4093" t="s">
        <v>16</v>
      </c>
    </row>
    <row r="4094" spans="1:16" x14ac:dyDescent="0.25">
      <c r="A4094" t="s">
        <v>13172</v>
      </c>
      <c r="B4094" t="s">
        <v>4181</v>
      </c>
      <c r="C4094" t="s">
        <v>14607</v>
      </c>
      <c r="E4094" t="s">
        <v>14749</v>
      </c>
      <c r="J4094" s="3">
        <v>45342.164583333331</v>
      </c>
      <c r="K4094" s="3">
        <v>45352.041666666664</v>
      </c>
      <c r="L4094" s="3">
        <v>45352.041666666664</v>
      </c>
      <c r="M4094" t="s">
        <v>8959</v>
      </c>
      <c r="N4094" s="4" t="s">
        <v>9643</v>
      </c>
      <c r="O4094" t="s">
        <v>15654</v>
      </c>
      <c r="P4094" t="s">
        <v>16</v>
      </c>
    </row>
    <row r="4095" spans="1:16" x14ac:dyDescent="0.25">
      <c r="A4095" t="s">
        <v>13173</v>
      </c>
      <c r="B4095" t="s">
        <v>4182</v>
      </c>
      <c r="C4095" t="s">
        <v>14607</v>
      </c>
      <c r="E4095" t="s">
        <v>14749</v>
      </c>
      <c r="I4095">
        <v>140000</v>
      </c>
      <c r="J4095" s="3">
        <v>45342.06527777778</v>
      </c>
      <c r="K4095" s="3">
        <v>45363.25</v>
      </c>
      <c r="L4095" s="3">
        <v>45363.25</v>
      </c>
      <c r="M4095" t="s">
        <v>8960</v>
      </c>
      <c r="N4095" s="4" t="s">
        <v>9643</v>
      </c>
      <c r="O4095" t="s">
        <v>15655</v>
      </c>
      <c r="P4095" t="s">
        <v>16</v>
      </c>
    </row>
    <row r="4096" spans="1:16" x14ac:dyDescent="0.25">
      <c r="A4096" t="s">
        <v>13174</v>
      </c>
      <c r="B4096" t="s">
        <v>4183</v>
      </c>
      <c r="C4096" t="s">
        <v>14607</v>
      </c>
      <c r="E4096" t="s">
        <v>14749</v>
      </c>
      <c r="J4096" s="3">
        <v>45342.06527777778</v>
      </c>
      <c r="K4096" s="3">
        <v>45352.083333333336</v>
      </c>
      <c r="L4096" s="3">
        <v>45352.083333333336</v>
      </c>
      <c r="M4096" t="s">
        <v>8961</v>
      </c>
      <c r="N4096" s="4" t="s">
        <v>9643</v>
      </c>
      <c r="P4096" t="s">
        <v>16</v>
      </c>
    </row>
    <row r="4097" spans="1:16" x14ac:dyDescent="0.25">
      <c r="A4097" t="s">
        <v>13175</v>
      </c>
      <c r="B4097" t="s">
        <v>4184</v>
      </c>
      <c r="C4097" t="s">
        <v>14607</v>
      </c>
      <c r="E4097" t="s">
        <v>14749</v>
      </c>
      <c r="J4097" s="3">
        <v>45342.06527777778</v>
      </c>
      <c r="K4097" s="3">
        <v>45352.083333333336</v>
      </c>
      <c r="L4097" s="3">
        <v>45352.083333333336</v>
      </c>
      <c r="M4097" t="s">
        <v>8962</v>
      </c>
      <c r="N4097" s="4" t="s">
        <v>9643</v>
      </c>
      <c r="O4097" t="s">
        <v>15656</v>
      </c>
      <c r="P4097" t="s">
        <v>16</v>
      </c>
    </row>
    <row r="4098" spans="1:16" x14ac:dyDescent="0.25">
      <c r="A4098" t="s">
        <v>13176</v>
      </c>
      <c r="B4098" t="s">
        <v>4185</v>
      </c>
      <c r="C4098" t="s">
        <v>14607</v>
      </c>
      <c r="E4098" t="s">
        <v>14749</v>
      </c>
      <c r="J4098" s="3">
        <v>45342.05</v>
      </c>
      <c r="K4098" s="3">
        <v>45351.333333333336</v>
      </c>
      <c r="L4098" s="3">
        <v>45351.333333333336</v>
      </c>
      <c r="M4098" t="s">
        <v>8963</v>
      </c>
      <c r="N4098" s="4" t="s">
        <v>9643</v>
      </c>
      <c r="O4098" t="s">
        <v>9724</v>
      </c>
      <c r="P4098" t="s">
        <v>16</v>
      </c>
    </row>
    <row r="4099" spans="1:16" x14ac:dyDescent="0.25">
      <c r="A4099" t="s">
        <v>13177</v>
      </c>
      <c r="B4099" t="s">
        <v>4186</v>
      </c>
      <c r="C4099" t="s">
        <v>14607</v>
      </c>
      <c r="E4099" t="s">
        <v>14749</v>
      </c>
      <c r="J4099" s="3">
        <v>45342.045138888891</v>
      </c>
      <c r="K4099" s="3">
        <v>45352.083333333336</v>
      </c>
      <c r="L4099" s="3">
        <v>45352.083333333336</v>
      </c>
      <c r="M4099" t="s">
        <v>8964</v>
      </c>
      <c r="N4099" s="4" t="s">
        <v>9643</v>
      </c>
      <c r="O4099" t="s">
        <v>9703</v>
      </c>
      <c r="P4099" t="s">
        <v>16</v>
      </c>
    </row>
    <row r="4100" spans="1:16" x14ac:dyDescent="0.25">
      <c r="A4100" t="s">
        <v>13178</v>
      </c>
      <c r="B4100" t="s">
        <v>4187</v>
      </c>
      <c r="C4100" t="s">
        <v>14607</v>
      </c>
      <c r="E4100" t="s">
        <v>14749</v>
      </c>
      <c r="J4100" s="3">
        <v>45342.51458333333</v>
      </c>
      <c r="K4100" s="3">
        <v>45345.291666666664</v>
      </c>
      <c r="L4100" s="3">
        <v>45345.291666666664</v>
      </c>
      <c r="M4100" t="s">
        <v>8965</v>
      </c>
      <c r="N4100" s="4" t="s">
        <v>9643</v>
      </c>
      <c r="O4100" t="s">
        <v>15657</v>
      </c>
      <c r="P4100" t="s">
        <v>16</v>
      </c>
    </row>
    <row r="4101" spans="1:16" x14ac:dyDescent="0.25">
      <c r="A4101" t="s">
        <v>80</v>
      </c>
      <c r="B4101" t="s">
        <v>4188</v>
      </c>
      <c r="C4101" t="s">
        <v>14607</v>
      </c>
      <c r="E4101" t="s">
        <v>14749</v>
      </c>
      <c r="G4101">
        <v>106789</v>
      </c>
      <c r="J4101" s="3">
        <v>45342.513888888891</v>
      </c>
      <c r="K4101" s="3">
        <v>45352.041666666664</v>
      </c>
      <c r="L4101" s="3">
        <v>45352.041666666664</v>
      </c>
      <c r="M4101" t="s">
        <v>8966</v>
      </c>
      <c r="N4101" s="4" t="s">
        <v>9643</v>
      </c>
      <c r="O4101" t="s">
        <v>15347</v>
      </c>
      <c r="P4101" t="s">
        <v>16</v>
      </c>
    </row>
    <row r="4102" spans="1:16" x14ac:dyDescent="0.25">
      <c r="A4102" t="s">
        <v>13179</v>
      </c>
      <c r="B4102" t="s">
        <v>4189</v>
      </c>
      <c r="C4102" t="s">
        <v>14607</v>
      </c>
      <c r="E4102" t="s">
        <v>14749</v>
      </c>
      <c r="J4102" s="3">
        <v>45342.511805555558</v>
      </c>
      <c r="K4102" s="3">
        <v>45352.041666666664</v>
      </c>
      <c r="L4102" s="3">
        <v>45352.041666666664</v>
      </c>
      <c r="M4102" t="s">
        <v>8967</v>
      </c>
      <c r="N4102" s="4" t="s">
        <v>9643</v>
      </c>
      <c r="O4102" t="s">
        <v>14892</v>
      </c>
      <c r="P4102" t="s">
        <v>16</v>
      </c>
    </row>
    <row r="4103" spans="1:16" x14ac:dyDescent="0.25">
      <c r="A4103" t="s">
        <v>13180</v>
      </c>
      <c r="B4103" t="s">
        <v>4190</v>
      </c>
      <c r="C4103" t="s">
        <v>14607</v>
      </c>
      <c r="E4103" t="s">
        <v>14749</v>
      </c>
      <c r="J4103" s="3">
        <v>45342.460416666669</v>
      </c>
      <c r="K4103" s="3">
        <v>45352.458333333336</v>
      </c>
      <c r="L4103" s="3">
        <v>45352.458333333336</v>
      </c>
      <c r="M4103" t="s">
        <v>8968</v>
      </c>
      <c r="N4103" s="4" t="s">
        <v>9643</v>
      </c>
      <c r="P4103" t="s">
        <v>16</v>
      </c>
    </row>
    <row r="4104" spans="1:16" x14ac:dyDescent="0.25">
      <c r="A4104" t="s">
        <v>13181</v>
      </c>
      <c r="B4104" t="s">
        <v>4191</v>
      </c>
      <c r="C4104" t="s">
        <v>14607</v>
      </c>
      <c r="E4104" t="s">
        <v>14749</v>
      </c>
      <c r="I4104">
        <v>14760</v>
      </c>
      <c r="J4104" s="3">
        <v>45342.429166666669</v>
      </c>
      <c r="K4104" s="3">
        <v>45353.458333333336</v>
      </c>
      <c r="L4104" s="3">
        <v>45353.458333333336</v>
      </c>
      <c r="M4104" t="s">
        <v>8969</v>
      </c>
      <c r="N4104" s="4" t="s">
        <v>9643</v>
      </c>
      <c r="O4104" t="s">
        <v>15658</v>
      </c>
      <c r="P4104" t="s">
        <v>16</v>
      </c>
    </row>
    <row r="4105" spans="1:16" x14ac:dyDescent="0.25">
      <c r="A4105" t="s">
        <v>13182</v>
      </c>
      <c r="B4105" t="s">
        <v>4192</v>
      </c>
      <c r="C4105" t="s">
        <v>14607</v>
      </c>
      <c r="E4105" t="s">
        <v>14749</v>
      </c>
      <c r="J4105" s="3">
        <v>45342.404861111114</v>
      </c>
      <c r="K4105" s="3">
        <v>45353.375</v>
      </c>
      <c r="L4105" s="3">
        <v>45353.375</v>
      </c>
      <c r="M4105" t="s">
        <v>8970</v>
      </c>
      <c r="N4105" s="4" t="s">
        <v>9643</v>
      </c>
      <c r="O4105" t="s">
        <v>15659</v>
      </c>
      <c r="P4105" t="s">
        <v>16</v>
      </c>
    </row>
    <row r="4106" spans="1:16" x14ac:dyDescent="0.25">
      <c r="A4106" t="s">
        <v>13183</v>
      </c>
      <c r="B4106" t="s">
        <v>4193</v>
      </c>
      <c r="C4106" t="s">
        <v>14607</v>
      </c>
      <c r="E4106" t="s">
        <v>14749</v>
      </c>
      <c r="J4106" s="3">
        <v>45342.37222222222</v>
      </c>
      <c r="K4106" s="3">
        <v>45352.375</v>
      </c>
      <c r="L4106" s="3">
        <v>45352.375</v>
      </c>
      <c r="M4106" t="s">
        <v>8971</v>
      </c>
      <c r="N4106" s="4" t="s">
        <v>9643</v>
      </c>
      <c r="O4106" t="s">
        <v>15660</v>
      </c>
      <c r="P4106" t="s">
        <v>16</v>
      </c>
    </row>
    <row r="4107" spans="1:16" x14ac:dyDescent="0.25">
      <c r="A4107" t="s">
        <v>13184</v>
      </c>
      <c r="B4107" t="s">
        <v>4194</v>
      </c>
      <c r="C4107" t="s">
        <v>14607</v>
      </c>
      <c r="E4107" t="s">
        <v>14749</v>
      </c>
      <c r="J4107" s="3">
        <v>45342.368055555555</v>
      </c>
      <c r="K4107" s="3">
        <v>45352.375</v>
      </c>
      <c r="L4107" s="3">
        <v>45352.375</v>
      </c>
      <c r="M4107" t="s">
        <v>8972</v>
      </c>
      <c r="N4107" s="4" t="s">
        <v>9643</v>
      </c>
      <c r="P4107" t="s">
        <v>16</v>
      </c>
    </row>
    <row r="4108" spans="1:16" x14ac:dyDescent="0.25">
      <c r="A4108" t="s">
        <v>13185</v>
      </c>
      <c r="B4108" t="s">
        <v>4195</v>
      </c>
      <c r="C4108" t="s">
        <v>14607</v>
      </c>
      <c r="E4108" t="s">
        <v>14749</v>
      </c>
      <c r="J4108" s="3">
        <v>45342.367361111108</v>
      </c>
      <c r="K4108" s="3">
        <v>45344.375</v>
      </c>
      <c r="L4108" s="3">
        <v>45344.375</v>
      </c>
      <c r="M4108" t="s">
        <v>8973</v>
      </c>
      <c r="N4108" s="4" t="s">
        <v>9643</v>
      </c>
      <c r="P4108" t="s">
        <v>16</v>
      </c>
    </row>
    <row r="4109" spans="1:16" x14ac:dyDescent="0.25">
      <c r="A4109" t="s">
        <v>13186</v>
      </c>
      <c r="B4109" t="s">
        <v>4196</v>
      </c>
      <c r="C4109" t="s">
        <v>14607</v>
      </c>
      <c r="E4109" t="s">
        <v>14749</v>
      </c>
      <c r="J4109" s="3">
        <v>45342.363888888889</v>
      </c>
      <c r="K4109" s="3">
        <v>45352.375</v>
      </c>
      <c r="L4109" s="3">
        <v>45352.375</v>
      </c>
      <c r="M4109" t="s">
        <v>8974</v>
      </c>
      <c r="N4109" s="4" t="s">
        <v>9643</v>
      </c>
      <c r="P4109" t="s">
        <v>16</v>
      </c>
    </row>
    <row r="4110" spans="1:16" x14ac:dyDescent="0.25">
      <c r="A4110" t="s">
        <v>13187</v>
      </c>
      <c r="B4110" t="s">
        <v>4197</v>
      </c>
      <c r="C4110" t="s">
        <v>14607</v>
      </c>
      <c r="E4110" t="s">
        <v>14749</v>
      </c>
      <c r="J4110" s="3">
        <v>45342.361805555556</v>
      </c>
      <c r="K4110" s="3">
        <v>45352.375</v>
      </c>
      <c r="L4110" s="3">
        <v>45352.375</v>
      </c>
      <c r="M4110" t="s">
        <v>8975</v>
      </c>
      <c r="N4110" s="4" t="s">
        <v>9643</v>
      </c>
      <c r="O4110" t="s">
        <v>15661</v>
      </c>
      <c r="P4110" t="s">
        <v>16</v>
      </c>
    </row>
    <row r="4111" spans="1:16" x14ac:dyDescent="0.25">
      <c r="A4111" t="s">
        <v>13184</v>
      </c>
      <c r="B4111" t="s">
        <v>4198</v>
      </c>
      <c r="C4111" t="s">
        <v>14607</v>
      </c>
      <c r="E4111" t="s">
        <v>14749</v>
      </c>
      <c r="J4111" s="3">
        <v>45342.353472222225</v>
      </c>
      <c r="K4111" s="3">
        <v>45352.375</v>
      </c>
      <c r="L4111" s="3">
        <v>45352.375</v>
      </c>
      <c r="M4111" t="s">
        <v>8976</v>
      </c>
      <c r="N4111" s="4" t="s">
        <v>9643</v>
      </c>
      <c r="P4111" t="s">
        <v>16</v>
      </c>
    </row>
    <row r="4112" spans="1:16" x14ac:dyDescent="0.25">
      <c r="A4112" t="s">
        <v>13188</v>
      </c>
      <c r="B4112" t="s">
        <v>4199</v>
      </c>
      <c r="C4112" t="s">
        <v>14607</v>
      </c>
      <c r="E4112" t="s">
        <v>14749</v>
      </c>
      <c r="I4112">
        <v>128000</v>
      </c>
      <c r="J4112" s="3">
        <v>45342.351388888892</v>
      </c>
      <c r="K4112" s="3">
        <v>45363.458333333336</v>
      </c>
      <c r="L4112" s="3">
        <v>45363.458333333336</v>
      </c>
      <c r="M4112" t="s">
        <v>8977</v>
      </c>
      <c r="N4112" s="4" t="s">
        <v>9643</v>
      </c>
      <c r="P4112" t="s">
        <v>16</v>
      </c>
    </row>
    <row r="4113" spans="1:16" x14ac:dyDescent="0.25">
      <c r="A4113" t="s">
        <v>13189</v>
      </c>
      <c r="B4113" t="s">
        <v>4200</v>
      </c>
      <c r="C4113" t="s">
        <v>14607</v>
      </c>
      <c r="E4113" t="s">
        <v>14749</v>
      </c>
      <c r="G4113">
        <v>300000</v>
      </c>
      <c r="J4113" s="3">
        <v>45342.35</v>
      </c>
      <c r="K4113" s="3">
        <v>45352.375</v>
      </c>
      <c r="L4113" s="3">
        <v>45352.375</v>
      </c>
      <c r="M4113" t="s">
        <v>8978</v>
      </c>
      <c r="N4113" s="4" t="s">
        <v>9643</v>
      </c>
      <c r="O4113" t="s">
        <v>15662</v>
      </c>
      <c r="P4113" t="s">
        <v>16</v>
      </c>
    </row>
    <row r="4114" spans="1:16" x14ac:dyDescent="0.25">
      <c r="A4114" t="s">
        <v>13190</v>
      </c>
      <c r="B4114" t="s">
        <v>4201</v>
      </c>
      <c r="C4114" t="s">
        <v>14607</v>
      </c>
      <c r="E4114" t="s">
        <v>14749</v>
      </c>
      <c r="J4114" s="3">
        <v>45342.345138888886</v>
      </c>
      <c r="K4114" s="3">
        <v>45352.291666666664</v>
      </c>
      <c r="L4114" s="3">
        <v>45352.291666666664</v>
      </c>
      <c r="M4114" t="s">
        <v>8979</v>
      </c>
      <c r="N4114" s="4" t="s">
        <v>9643</v>
      </c>
      <c r="P4114" t="s">
        <v>16</v>
      </c>
    </row>
    <row r="4115" spans="1:16" x14ac:dyDescent="0.25">
      <c r="A4115" t="s">
        <v>13191</v>
      </c>
      <c r="B4115" t="s">
        <v>4202</v>
      </c>
      <c r="C4115" t="s">
        <v>14607</v>
      </c>
      <c r="E4115" t="s">
        <v>14749</v>
      </c>
      <c r="J4115" s="3">
        <v>45342.333333333336</v>
      </c>
      <c r="K4115" s="3">
        <v>45352.333333333336</v>
      </c>
      <c r="L4115" s="3">
        <v>45352.333333333336</v>
      </c>
      <c r="M4115" t="s">
        <v>8980</v>
      </c>
      <c r="N4115" s="4" t="s">
        <v>9643</v>
      </c>
      <c r="O4115" t="s">
        <v>15476</v>
      </c>
      <c r="P4115" t="s">
        <v>16</v>
      </c>
    </row>
    <row r="4116" spans="1:16" x14ac:dyDescent="0.25">
      <c r="A4116" t="s">
        <v>13192</v>
      </c>
      <c r="B4116" t="s">
        <v>4203</v>
      </c>
      <c r="C4116" t="s">
        <v>14607</v>
      </c>
      <c r="E4116" t="s">
        <v>14749</v>
      </c>
      <c r="J4116" s="3">
        <v>45342.329861111109</v>
      </c>
      <c r="K4116" s="3">
        <v>45352.333333333336</v>
      </c>
      <c r="L4116" s="3">
        <v>45352.333333333336</v>
      </c>
      <c r="M4116" t="s">
        <v>8981</v>
      </c>
      <c r="N4116" s="4" t="s">
        <v>9643</v>
      </c>
      <c r="O4116" t="s">
        <v>9725</v>
      </c>
      <c r="P4116" t="s">
        <v>16</v>
      </c>
    </row>
    <row r="4117" spans="1:16" x14ac:dyDescent="0.25">
      <c r="A4117" t="s">
        <v>13193</v>
      </c>
      <c r="B4117" t="s">
        <v>4204</v>
      </c>
      <c r="C4117" t="s">
        <v>14607</v>
      </c>
      <c r="E4117" t="s">
        <v>14749</v>
      </c>
      <c r="G4117">
        <v>8500000</v>
      </c>
      <c r="I4117">
        <v>248687</v>
      </c>
      <c r="J4117" s="3">
        <v>45342.318749999999</v>
      </c>
      <c r="K4117" s="3">
        <v>45353.333333333336</v>
      </c>
      <c r="L4117" s="3">
        <v>45353.333333333336</v>
      </c>
      <c r="M4117" t="s">
        <v>8982</v>
      </c>
      <c r="N4117" s="4" t="s">
        <v>9643</v>
      </c>
      <c r="P4117" t="s">
        <v>16</v>
      </c>
    </row>
    <row r="4118" spans="1:16" x14ac:dyDescent="0.25">
      <c r="A4118" t="s">
        <v>13194</v>
      </c>
      <c r="B4118" t="s">
        <v>4205</v>
      </c>
      <c r="C4118" t="s">
        <v>14607</v>
      </c>
      <c r="E4118" t="s">
        <v>14749</v>
      </c>
      <c r="G4118">
        <v>500000</v>
      </c>
      <c r="J4118" s="3">
        <v>45342.313194444447</v>
      </c>
      <c r="K4118" s="3">
        <v>45352.333333333336</v>
      </c>
      <c r="L4118" s="3">
        <v>45352.333333333336</v>
      </c>
      <c r="M4118" t="s">
        <v>8983</v>
      </c>
      <c r="N4118" s="4" t="s">
        <v>9643</v>
      </c>
      <c r="O4118" t="s">
        <v>15663</v>
      </c>
      <c r="P4118" t="s">
        <v>16</v>
      </c>
    </row>
    <row r="4119" spans="1:16" x14ac:dyDescent="0.25">
      <c r="A4119" t="s">
        <v>13195</v>
      </c>
      <c r="B4119" t="s">
        <v>4206</v>
      </c>
      <c r="C4119" t="s">
        <v>14607</v>
      </c>
      <c r="E4119" t="s">
        <v>14749</v>
      </c>
      <c r="I4119">
        <v>20000</v>
      </c>
      <c r="J4119" s="3">
        <v>45342.304861111108</v>
      </c>
      <c r="K4119" s="3">
        <v>45349.291666666664</v>
      </c>
      <c r="L4119" s="3">
        <v>45349.291666666664</v>
      </c>
      <c r="M4119" t="s">
        <v>8984</v>
      </c>
      <c r="N4119" s="4" t="s">
        <v>9643</v>
      </c>
      <c r="O4119" t="s">
        <v>15664</v>
      </c>
      <c r="P4119" t="s">
        <v>16</v>
      </c>
    </row>
    <row r="4120" spans="1:16" x14ac:dyDescent="0.25">
      <c r="A4120" t="s">
        <v>13196</v>
      </c>
      <c r="B4120" t="s">
        <v>4207</v>
      </c>
      <c r="C4120" t="s">
        <v>14607</v>
      </c>
      <c r="E4120" t="s">
        <v>14749</v>
      </c>
      <c r="G4120">
        <v>200000</v>
      </c>
      <c r="J4120" s="3">
        <v>45342.300694444442</v>
      </c>
      <c r="K4120" s="3">
        <v>45352.333333333336</v>
      </c>
      <c r="L4120" s="3">
        <v>45352.333333333336</v>
      </c>
      <c r="M4120" t="s">
        <v>8985</v>
      </c>
      <c r="N4120" s="4" t="s">
        <v>9643</v>
      </c>
      <c r="P4120" t="s">
        <v>16</v>
      </c>
    </row>
    <row r="4121" spans="1:16" x14ac:dyDescent="0.25">
      <c r="A4121" t="s">
        <v>10162</v>
      </c>
      <c r="B4121" t="s">
        <v>4208</v>
      </c>
      <c r="C4121" t="s">
        <v>14607</v>
      </c>
      <c r="E4121" t="s">
        <v>14749</v>
      </c>
      <c r="J4121" s="3">
        <v>45333.326388888891</v>
      </c>
      <c r="K4121" s="3">
        <v>45343.375</v>
      </c>
      <c r="L4121" s="3">
        <v>45343.375</v>
      </c>
      <c r="M4121" t="s">
        <v>8986</v>
      </c>
      <c r="N4121" s="4" t="s">
        <v>9643</v>
      </c>
      <c r="P4121" t="s">
        <v>16</v>
      </c>
    </row>
    <row r="4122" spans="1:16" x14ac:dyDescent="0.25">
      <c r="A4122" t="s">
        <v>13197</v>
      </c>
      <c r="B4122" t="s">
        <v>4209</v>
      </c>
      <c r="C4122" t="s">
        <v>14607</v>
      </c>
      <c r="E4122" t="s">
        <v>14749</v>
      </c>
      <c r="J4122" s="3">
        <v>45331.320138888892</v>
      </c>
      <c r="K4122" s="3">
        <v>45343.375</v>
      </c>
      <c r="L4122" s="3">
        <v>45343.375</v>
      </c>
      <c r="M4122" t="s">
        <v>8987</v>
      </c>
      <c r="N4122" s="4" t="s">
        <v>9643</v>
      </c>
      <c r="P4122" t="s">
        <v>16</v>
      </c>
    </row>
    <row r="4123" spans="1:16" x14ac:dyDescent="0.25">
      <c r="A4123" t="s">
        <v>13198</v>
      </c>
      <c r="B4123" t="s">
        <v>4210</v>
      </c>
      <c r="C4123" t="s">
        <v>14607</v>
      </c>
      <c r="E4123" t="s">
        <v>14749</v>
      </c>
      <c r="G4123">
        <v>500000</v>
      </c>
      <c r="J4123" s="3">
        <v>45331.319444444445</v>
      </c>
      <c r="K4123" s="3">
        <v>45343.375</v>
      </c>
      <c r="L4123" s="3">
        <v>45343.375</v>
      </c>
      <c r="M4123" t="s">
        <v>8988</v>
      </c>
      <c r="N4123" s="4" t="s">
        <v>9643</v>
      </c>
      <c r="O4123" t="s">
        <v>15665</v>
      </c>
      <c r="P4123" t="s">
        <v>16</v>
      </c>
    </row>
    <row r="4124" spans="1:16" x14ac:dyDescent="0.25">
      <c r="A4124" t="s">
        <v>13199</v>
      </c>
      <c r="B4124" t="s">
        <v>4211</v>
      </c>
      <c r="C4124" t="s">
        <v>14607</v>
      </c>
      <c r="E4124" t="s">
        <v>14749</v>
      </c>
      <c r="J4124" s="3">
        <v>45331.296527777777</v>
      </c>
      <c r="K4124" s="3">
        <v>45343.041666666664</v>
      </c>
      <c r="L4124" s="3">
        <v>45343.041666666664</v>
      </c>
      <c r="M4124" t="s">
        <v>8989</v>
      </c>
      <c r="N4124" s="4" t="s">
        <v>9643</v>
      </c>
      <c r="P4124" t="s">
        <v>16</v>
      </c>
    </row>
    <row r="4125" spans="1:16" x14ac:dyDescent="0.25">
      <c r="A4125" t="s">
        <v>13200</v>
      </c>
      <c r="B4125" t="s">
        <v>4212</v>
      </c>
      <c r="C4125" t="s">
        <v>14607</v>
      </c>
      <c r="E4125" t="s">
        <v>14749</v>
      </c>
      <c r="J4125" s="3">
        <v>45331.28402777778</v>
      </c>
      <c r="K4125" s="3">
        <v>45343.375</v>
      </c>
      <c r="L4125" s="3">
        <v>45343.375</v>
      </c>
      <c r="M4125" t="s">
        <v>8990</v>
      </c>
      <c r="N4125" s="4" t="s">
        <v>9643</v>
      </c>
      <c r="P4125" t="s">
        <v>16</v>
      </c>
    </row>
    <row r="4126" spans="1:16" x14ac:dyDescent="0.25">
      <c r="A4126" t="s">
        <v>13201</v>
      </c>
      <c r="B4126" t="s">
        <v>4213</v>
      </c>
      <c r="C4126" t="s">
        <v>14607</v>
      </c>
      <c r="E4126" t="s">
        <v>14749</v>
      </c>
      <c r="J4126" s="3">
        <v>45331.066666666666</v>
      </c>
      <c r="K4126" s="3">
        <v>45343.375</v>
      </c>
      <c r="L4126" s="3">
        <v>45343.375</v>
      </c>
      <c r="M4126" t="s">
        <v>8991</v>
      </c>
      <c r="N4126" s="4" t="s">
        <v>9643</v>
      </c>
      <c r="O4126" t="s">
        <v>15666</v>
      </c>
      <c r="P4126" t="s">
        <v>16</v>
      </c>
    </row>
    <row r="4127" spans="1:16" x14ac:dyDescent="0.25">
      <c r="A4127" t="s">
        <v>13202</v>
      </c>
      <c r="B4127" t="s">
        <v>4214</v>
      </c>
      <c r="C4127" t="s">
        <v>14607</v>
      </c>
      <c r="E4127" t="s">
        <v>14749</v>
      </c>
      <c r="J4127" s="3">
        <v>45331.44027777778</v>
      </c>
      <c r="K4127" s="3">
        <v>45343.458333333336</v>
      </c>
      <c r="L4127" s="3">
        <v>45343.458333333336</v>
      </c>
      <c r="M4127" t="s">
        <v>8992</v>
      </c>
      <c r="N4127" s="4" t="s">
        <v>9643</v>
      </c>
      <c r="O4127" t="s">
        <v>15339</v>
      </c>
      <c r="P4127" t="s">
        <v>16</v>
      </c>
    </row>
    <row r="4128" spans="1:16" x14ac:dyDescent="0.25">
      <c r="A4128" t="s">
        <v>13203</v>
      </c>
      <c r="B4128" t="s">
        <v>4215</v>
      </c>
      <c r="C4128" t="s">
        <v>14607</v>
      </c>
      <c r="E4128" t="s">
        <v>14749</v>
      </c>
      <c r="J4128" s="3">
        <v>45330.088194444441</v>
      </c>
      <c r="K4128" s="3">
        <v>45343.375</v>
      </c>
      <c r="L4128" s="3">
        <v>45343.375</v>
      </c>
      <c r="M4128" t="s">
        <v>8993</v>
      </c>
      <c r="N4128" s="4" t="s">
        <v>9643</v>
      </c>
      <c r="P4128" t="s">
        <v>16</v>
      </c>
    </row>
    <row r="4129" spans="1:16" x14ac:dyDescent="0.25">
      <c r="A4129" t="s">
        <v>13204</v>
      </c>
      <c r="B4129" t="s">
        <v>4216</v>
      </c>
      <c r="C4129" t="s">
        <v>14607</v>
      </c>
      <c r="E4129" t="s">
        <v>14749</v>
      </c>
      <c r="G4129">
        <v>208715</v>
      </c>
      <c r="J4129" s="3">
        <v>45330.059027777781</v>
      </c>
      <c r="K4129" s="3">
        <v>45343.25</v>
      </c>
      <c r="L4129" s="3">
        <v>45343.25</v>
      </c>
      <c r="M4129" t="s">
        <v>8994</v>
      </c>
      <c r="N4129" s="4" t="s">
        <v>9643</v>
      </c>
      <c r="O4129" t="s">
        <v>15667</v>
      </c>
      <c r="P4129" t="s">
        <v>16</v>
      </c>
    </row>
    <row r="4130" spans="1:16" x14ac:dyDescent="0.25">
      <c r="A4130" t="s">
        <v>13205</v>
      </c>
      <c r="B4130" t="s">
        <v>4217</v>
      </c>
      <c r="C4130" t="s">
        <v>14607</v>
      </c>
      <c r="E4130" t="s">
        <v>14749</v>
      </c>
      <c r="J4130" s="3">
        <v>45330.453472222223</v>
      </c>
      <c r="K4130" s="3">
        <v>45344.458333333336</v>
      </c>
      <c r="L4130" s="3">
        <v>45344.458333333336</v>
      </c>
      <c r="M4130" t="s">
        <v>8995</v>
      </c>
      <c r="N4130" s="4" t="s">
        <v>9643</v>
      </c>
      <c r="O4130" t="s">
        <v>9726</v>
      </c>
      <c r="P4130" t="s">
        <v>16</v>
      </c>
    </row>
    <row r="4131" spans="1:16" x14ac:dyDescent="0.25">
      <c r="A4131" t="s">
        <v>13206</v>
      </c>
      <c r="B4131" t="s">
        <v>4218</v>
      </c>
      <c r="C4131" t="s">
        <v>14607</v>
      </c>
      <c r="E4131" t="s">
        <v>14749</v>
      </c>
      <c r="G4131">
        <v>500000</v>
      </c>
      <c r="J4131" s="3">
        <v>45329.338888888888</v>
      </c>
      <c r="K4131" s="3">
        <v>45344.375</v>
      </c>
      <c r="L4131" s="3">
        <v>45344.375</v>
      </c>
      <c r="M4131" t="s">
        <v>8996</v>
      </c>
      <c r="N4131" s="4" t="s">
        <v>9643</v>
      </c>
      <c r="O4131" t="s">
        <v>14890</v>
      </c>
      <c r="P4131" t="s">
        <v>16</v>
      </c>
    </row>
    <row r="4132" spans="1:16" x14ac:dyDescent="0.25">
      <c r="A4132" t="s">
        <v>13207</v>
      </c>
      <c r="B4132" t="s">
        <v>4219</v>
      </c>
      <c r="C4132" t="s">
        <v>14615</v>
      </c>
      <c r="E4132" t="s">
        <v>14749</v>
      </c>
      <c r="J4132" s="3">
        <v>45331.268055555556</v>
      </c>
      <c r="K4132" s="3">
        <v>45343.375</v>
      </c>
      <c r="L4132" s="3">
        <v>45343.375</v>
      </c>
      <c r="M4132" t="s">
        <v>8997</v>
      </c>
      <c r="N4132" s="4" t="s">
        <v>9643</v>
      </c>
      <c r="O4132" t="s">
        <v>15668</v>
      </c>
      <c r="P4132" t="s">
        <v>16</v>
      </c>
    </row>
    <row r="4133" spans="1:16" x14ac:dyDescent="0.25">
      <c r="A4133" t="s">
        <v>13208</v>
      </c>
      <c r="B4133" t="s">
        <v>4220</v>
      </c>
      <c r="C4133" t="s">
        <v>14615</v>
      </c>
      <c r="E4133" t="s">
        <v>14749</v>
      </c>
      <c r="J4133" s="3">
        <v>45331.181250000001</v>
      </c>
      <c r="K4133" s="3">
        <v>45343.375</v>
      </c>
      <c r="L4133" s="3">
        <v>45343.375</v>
      </c>
      <c r="M4133" t="s">
        <v>8998</v>
      </c>
      <c r="N4133" s="4" t="s">
        <v>9643</v>
      </c>
      <c r="O4133" t="s">
        <v>9727</v>
      </c>
      <c r="P4133" t="s">
        <v>16</v>
      </c>
    </row>
    <row r="4134" spans="1:16" x14ac:dyDescent="0.25">
      <c r="A4134" t="s">
        <v>13209</v>
      </c>
      <c r="B4134" t="s">
        <v>4221</v>
      </c>
      <c r="C4134" t="s">
        <v>14615</v>
      </c>
      <c r="E4134" t="s">
        <v>14749</v>
      </c>
      <c r="J4134" s="3">
        <v>45331.115972222222</v>
      </c>
      <c r="K4134" s="3">
        <v>45343.375</v>
      </c>
      <c r="L4134" s="3">
        <v>45343.375</v>
      </c>
      <c r="M4134" t="s">
        <v>8999</v>
      </c>
      <c r="N4134" s="4" t="s">
        <v>9643</v>
      </c>
      <c r="O4134" t="s">
        <v>15669</v>
      </c>
      <c r="P4134" t="s">
        <v>16</v>
      </c>
    </row>
    <row r="4135" spans="1:16" x14ac:dyDescent="0.25">
      <c r="A4135" t="s">
        <v>13210</v>
      </c>
      <c r="B4135" t="s">
        <v>4222</v>
      </c>
      <c r="C4135" t="s">
        <v>14610</v>
      </c>
      <c r="E4135" t="s">
        <v>14750</v>
      </c>
      <c r="I4135">
        <v>70700</v>
      </c>
      <c r="J4135" s="3">
        <v>45342.310416666667</v>
      </c>
      <c r="K4135" s="3">
        <v>45351.333333333336</v>
      </c>
      <c r="L4135" s="3">
        <v>45351.333333333336</v>
      </c>
      <c r="M4135" t="s">
        <v>9000</v>
      </c>
      <c r="N4135" s="4" t="s">
        <v>9643</v>
      </c>
      <c r="O4135" t="s">
        <v>15670</v>
      </c>
      <c r="P4135" t="s">
        <v>16</v>
      </c>
    </row>
    <row r="4136" spans="1:16" x14ac:dyDescent="0.25">
      <c r="A4136" t="s">
        <v>9753</v>
      </c>
      <c r="B4136" t="s">
        <v>4223</v>
      </c>
      <c r="C4136" t="s">
        <v>14610</v>
      </c>
      <c r="E4136" t="s">
        <v>14751</v>
      </c>
      <c r="J4136" s="3">
        <v>45330.377083333333</v>
      </c>
      <c r="K4136" s="3">
        <v>45348.375</v>
      </c>
      <c r="L4136" s="3">
        <v>45348.375</v>
      </c>
      <c r="M4136" t="s">
        <v>9001</v>
      </c>
      <c r="N4136" s="4" t="s">
        <v>9643</v>
      </c>
      <c r="P4136" t="s">
        <v>16</v>
      </c>
    </row>
    <row r="4137" spans="1:16" x14ac:dyDescent="0.25">
      <c r="A4137" t="s">
        <v>13211</v>
      </c>
      <c r="B4137" t="s">
        <v>4224</v>
      </c>
      <c r="C4137" t="s">
        <v>14607</v>
      </c>
      <c r="E4137" t="s">
        <v>35</v>
      </c>
      <c r="I4137">
        <v>14000</v>
      </c>
      <c r="J4137" s="3">
        <v>45342.200694444444</v>
      </c>
      <c r="K4137" s="3">
        <v>45352.208333333336</v>
      </c>
      <c r="L4137" s="3">
        <v>45352.208333333336</v>
      </c>
      <c r="M4137" t="s">
        <v>9002</v>
      </c>
      <c r="N4137" s="4" t="s">
        <v>9643</v>
      </c>
      <c r="O4137" t="s">
        <v>15671</v>
      </c>
      <c r="P4137" t="s">
        <v>16</v>
      </c>
    </row>
    <row r="4138" spans="1:16" x14ac:dyDescent="0.25">
      <c r="A4138" t="s">
        <v>13212</v>
      </c>
      <c r="B4138" t="s">
        <v>4225</v>
      </c>
      <c r="C4138" t="s">
        <v>14607</v>
      </c>
      <c r="E4138" t="s">
        <v>35</v>
      </c>
      <c r="J4138" s="3">
        <v>45342.392361111109</v>
      </c>
      <c r="K4138" s="3">
        <v>45353.375</v>
      </c>
      <c r="L4138" s="3">
        <v>45353.375</v>
      </c>
      <c r="M4138" t="s">
        <v>9003</v>
      </c>
      <c r="N4138" s="4" t="s">
        <v>9643</v>
      </c>
      <c r="O4138" t="s">
        <v>9728</v>
      </c>
      <c r="P4138" t="s">
        <v>16</v>
      </c>
    </row>
    <row r="4139" spans="1:16" x14ac:dyDescent="0.25">
      <c r="A4139" t="s">
        <v>13213</v>
      </c>
      <c r="B4139" t="s">
        <v>4226</v>
      </c>
      <c r="C4139" t="s">
        <v>14607</v>
      </c>
      <c r="E4139" t="s">
        <v>35</v>
      </c>
      <c r="J4139" s="3">
        <v>45342.359027777777</v>
      </c>
      <c r="K4139" s="3">
        <v>45352.375</v>
      </c>
      <c r="L4139" s="3">
        <v>45352.375</v>
      </c>
      <c r="M4139" t="s">
        <v>9004</v>
      </c>
      <c r="N4139" s="4" t="s">
        <v>9643</v>
      </c>
      <c r="O4139" t="s">
        <v>15672</v>
      </c>
      <c r="P4139" t="s">
        <v>16</v>
      </c>
    </row>
    <row r="4140" spans="1:16" x14ac:dyDescent="0.25">
      <c r="A4140" t="s">
        <v>13214</v>
      </c>
      <c r="B4140" t="s">
        <v>4227</v>
      </c>
      <c r="C4140" t="s">
        <v>14607</v>
      </c>
      <c r="E4140" t="s">
        <v>35</v>
      </c>
      <c r="J4140" s="3">
        <v>45342.350694444445</v>
      </c>
      <c r="K4140" s="3">
        <v>45352.375</v>
      </c>
      <c r="L4140" s="3">
        <v>45352.375</v>
      </c>
      <c r="M4140" t="s">
        <v>9005</v>
      </c>
      <c r="N4140" s="4" t="s">
        <v>9643</v>
      </c>
      <c r="O4140" t="s">
        <v>15673</v>
      </c>
      <c r="P4140" t="s">
        <v>16</v>
      </c>
    </row>
    <row r="4141" spans="1:16" x14ac:dyDescent="0.25">
      <c r="A4141" t="s">
        <v>13215</v>
      </c>
      <c r="B4141" t="s">
        <v>4228</v>
      </c>
      <c r="C4141" t="s">
        <v>14607</v>
      </c>
      <c r="E4141" t="s">
        <v>35</v>
      </c>
      <c r="J4141" s="3">
        <v>45342.341666666667</v>
      </c>
      <c r="K4141" s="3">
        <v>45352.375</v>
      </c>
      <c r="L4141" s="3">
        <v>45352.375</v>
      </c>
      <c r="M4141" t="s">
        <v>9006</v>
      </c>
      <c r="N4141" s="4" t="s">
        <v>9643</v>
      </c>
      <c r="O4141" t="s">
        <v>15674</v>
      </c>
      <c r="P4141" t="s">
        <v>16</v>
      </c>
    </row>
    <row r="4142" spans="1:16" x14ac:dyDescent="0.25">
      <c r="A4142" t="s">
        <v>13216</v>
      </c>
      <c r="B4142" t="s">
        <v>4229</v>
      </c>
      <c r="C4142" t="s">
        <v>14607</v>
      </c>
      <c r="E4142" t="s">
        <v>35</v>
      </c>
      <c r="J4142" s="3">
        <v>45342.334027777775</v>
      </c>
      <c r="K4142" s="3">
        <v>45352.333333333336</v>
      </c>
      <c r="L4142" s="3">
        <v>45352.333333333336</v>
      </c>
      <c r="M4142" t="s">
        <v>9007</v>
      </c>
      <c r="N4142" s="4" t="s">
        <v>9643</v>
      </c>
      <c r="O4142" t="s">
        <v>15675</v>
      </c>
      <c r="P4142" t="s">
        <v>16</v>
      </c>
    </row>
    <row r="4143" spans="1:16" x14ac:dyDescent="0.25">
      <c r="A4143" t="s">
        <v>13217</v>
      </c>
      <c r="B4143" t="s">
        <v>4230</v>
      </c>
      <c r="C4143" t="s">
        <v>14607</v>
      </c>
      <c r="E4143" t="s">
        <v>35</v>
      </c>
      <c r="J4143" s="3">
        <v>45342.324305555558</v>
      </c>
      <c r="K4143" s="3">
        <v>45352.333333333336</v>
      </c>
      <c r="L4143" s="3">
        <v>45352.333333333336</v>
      </c>
      <c r="M4143" t="s">
        <v>9008</v>
      </c>
      <c r="N4143" s="4" t="s">
        <v>9643</v>
      </c>
      <c r="O4143" t="s">
        <v>15673</v>
      </c>
      <c r="P4143" t="s">
        <v>16</v>
      </c>
    </row>
    <row r="4144" spans="1:16" x14ac:dyDescent="0.25">
      <c r="A4144" t="s">
        <v>9757</v>
      </c>
      <c r="B4144" t="s">
        <v>4231</v>
      </c>
      <c r="C4144" t="s">
        <v>14607</v>
      </c>
      <c r="E4144" t="s">
        <v>35</v>
      </c>
      <c r="J4144" s="3">
        <v>45339.484027777777</v>
      </c>
      <c r="K4144" s="3">
        <v>45343.166666666664</v>
      </c>
      <c r="L4144" s="3">
        <v>45343.166666666664</v>
      </c>
      <c r="M4144" t="s">
        <v>9009</v>
      </c>
      <c r="N4144" s="4" t="s">
        <v>9643</v>
      </c>
      <c r="P4144" t="s">
        <v>16</v>
      </c>
    </row>
    <row r="4145" spans="1:16" x14ac:dyDescent="0.25">
      <c r="A4145" t="s">
        <v>13218</v>
      </c>
      <c r="B4145" t="s">
        <v>4232</v>
      </c>
      <c r="C4145" t="s">
        <v>14607</v>
      </c>
      <c r="E4145" t="s">
        <v>35</v>
      </c>
      <c r="J4145" s="3">
        <v>45330.400694444441</v>
      </c>
      <c r="K4145" s="3">
        <v>45343.375</v>
      </c>
      <c r="L4145" s="3">
        <v>45343.375</v>
      </c>
      <c r="M4145" t="s">
        <v>9010</v>
      </c>
      <c r="N4145" s="4" t="s">
        <v>9643</v>
      </c>
      <c r="P4145" t="s">
        <v>16</v>
      </c>
    </row>
    <row r="4146" spans="1:16" x14ac:dyDescent="0.25">
      <c r="A4146" t="s">
        <v>13219</v>
      </c>
      <c r="B4146" t="s">
        <v>4233</v>
      </c>
      <c r="C4146" t="s">
        <v>14606</v>
      </c>
      <c r="E4146" t="s">
        <v>14752</v>
      </c>
      <c r="J4146" s="3">
        <v>45342.078472222223</v>
      </c>
      <c r="K4146" s="3">
        <v>45352.083333333336</v>
      </c>
      <c r="L4146" s="3">
        <v>45352.083333333336</v>
      </c>
      <c r="M4146" t="s">
        <v>9011</v>
      </c>
      <c r="N4146" s="4" t="s">
        <v>9643</v>
      </c>
      <c r="P4146" t="s">
        <v>16</v>
      </c>
    </row>
    <row r="4147" spans="1:16" x14ac:dyDescent="0.25">
      <c r="A4147" t="s">
        <v>13220</v>
      </c>
      <c r="B4147" t="s">
        <v>4234</v>
      </c>
      <c r="C4147" t="s">
        <v>14606</v>
      </c>
      <c r="E4147" t="s">
        <v>14752</v>
      </c>
      <c r="J4147" s="3">
        <v>45342.070138888892</v>
      </c>
      <c r="K4147" s="3">
        <v>45352.083333333336</v>
      </c>
      <c r="L4147" s="3">
        <v>45352.083333333336</v>
      </c>
      <c r="M4147" t="s">
        <v>9012</v>
      </c>
      <c r="N4147" s="4" t="s">
        <v>9643</v>
      </c>
      <c r="P4147" t="s">
        <v>16</v>
      </c>
    </row>
    <row r="4148" spans="1:16" x14ac:dyDescent="0.25">
      <c r="A4148" t="s">
        <v>13221</v>
      </c>
      <c r="B4148" t="s">
        <v>4235</v>
      </c>
      <c r="C4148" t="s">
        <v>14607</v>
      </c>
      <c r="E4148" t="s">
        <v>14752</v>
      </c>
      <c r="J4148" s="3">
        <v>45342.215277777781</v>
      </c>
      <c r="K4148" s="3">
        <v>45352.25</v>
      </c>
      <c r="L4148" s="3">
        <v>45352.25</v>
      </c>
      <c r="M4148" t="s">
        <v>9013</v>
      </c>
      <c r="N4148" s="4" t="s">
        <v>9643</v>
      </c>
      <c r="O4148" t="s">
        <v>15676</v>
      </c>
      <c r="P4148" t="s">
        <v>16</v>
      </c>
    </row>
    <row r="4149" spans="1:16" x14ac:dyDescent="0.25">
      <c r="A4149" t="s">
        <v>13222</v>
      </c>
      <c r="B4149" t="s">
        <v>4236</v>
      </c>
      <c r="C4149" t="s">
        <v>14607</v>
      </c>
      <c r="E4149" t="s">
        <v>14752</v>
      </c>
      <c r="G4149">
        <v>4328300</v>
      </c>
      <c r="I4149">
        <v>86600</v>
      </c>
      <c r="J4149" s="3">
        <v>45342.452777777777</v>
      </c>
      <c r="K4149" s="3">
        <v>45352.458333333336</v>
      </c>
      <c r="L4149" s="3">
        <v>45352.458333333336</v>
      </c>
      <c r="M4149" t="s">
        <v>9014</v>
      </c>
      <c r="N4149" s="4" t="s">
        <v>9643</v>
      </c>
      <c r="P4149" t="s">
        <v>16</v>
      </c>
    </row>
    <row r="4150" spans="1:16" x14ac:dyDescent="0.25">
      <c r="A4150" t="s">
        <v>13223</v>
      </c>
      <c r="B4150" t="s">
        <v>4237</v>
      </c>
      <c r="C4150" t="s">
        <v>14607</v>
      </c>
      <c r="E4150" t="s">
        <v>14752</v>
      </c>
      <c r="J4150" s="3">
        <v>45331.079861111109</v>
      </c>
      <c r="K4150" s="3">
        <v>45346.416666666664</v>
      </c>
      <c r="L4150" s="3">
        <v>45346.416666666664</v>
      </c>
      <c r="M4150" t="s">
        <v>9015</v>
      </c>
      <c r="N4150" s="4" t="s">
        <v>9643</v>
      </c>
      <c r="O4150" t="s">
        <v>15677</v>
      </c>
      <c r="P4150" t="s">
        <v>16</v>
      </c>
    </row>
    <row r="4151" spans="1:16" x14ac:dyDescent="0.25">
      <c r="A4151" t="s">
        <v>13224</v>
      </c>
      <c r="B4151" t="s">
        <v>4238</v>
      </c>
      <c r="C4151" t="s">
        <v>14645</v>
      </c>
      <c r="E4151" t="s">
        <v>14753</v>
      </c>
      <c r="J4151" s="3">
        <v>45342.386111111111</v>
      </c>
      <c r="K4151" s="3">
        <v>45363.416666666664</v>
      </c>
      <c r="L4151" s="3">
        <v>45363.416666666664</v>
      </c>
      <c r="M4151" t="s">
        <v>9016</v>
      </c>
      <c r="N4151" s="4" t="s">
        <v>9643</v>
      </c>
      <c r="P4151" t="s">
        <v>16</v>
      </c>
    </row>
    <row r="4152" spans="1:16" x14ac:dyDescent="0.25">
      <c r="A4152" t="s">
        <v>13225</v>
      </c>
      <c r="B4152" t="s">
        <v>4239</v>
      </c>
      <c r="C4152" t="s">
        <v>14645</v>
      </c>
      <c r="E4152" t="s">
        <v>14753</v>
      </c>
      <c r="J4152" s="3">
        <v>45342.256944444445</v>
      </c>
      <c r="K4152" s="3">
        <v>45353.416666666664</v>
      </c>
      <c r="L4152" s="3">
        <v>45353.416666666664</v>
      </c>
      <c r="M4152" t="s">
        <v>9017</v>
      </c>
      <c r="N4152" s="4" t="s">
        <v>9643</v>
      </c>
      <c r="O4152" t="s">
        <v>15678</v>
      </c>
      <c r="P4152" t="s">
        <v>16</v>
      </c>
    </row>
    <row r="4153" spans="1:16" x14ac:dyDescent="0.25">
      <c r="A4153" t="s">
        <v>13226</v>
      </c>
      <c r="B4153" t="s">
        <v>4240</v>
      </c>
      <c r="C4153" t="s">
        <v>14645</v>
      </c>
      <c r="E4153" t="s">
        <v>14753</v>
      </c>
      <c r="J4153" s="3">
        <v>45342.435416666667</v>
      </c>
      <c r="K4153" s="3">
        <v>45352.458333333336</v>
      </c>
      <c r="L4153" s="3">
        <v>45352.458333333336</v>
      </c>
      <c r="M4153" t="s">
        <v>9018</v>
      </c>
      <c r="N4153" s="4" t="s">
        <v>9643</v>
      </c>
      <c r="P4153" t="s">
        <v>16</v>
      </c>
    </row>
    <row r="4154" spans="1:16" x14ac:dyDescent="0.25">
      <c r="A4154" t="s">
        <v>13227</v>
      </c>
      <c r="B4154" t="s">
        <v>4241</v>
      </c>
      <c r="C4154" t="s">
        <v>14645</v>
      </c>
      <c r="E4154" t="s">
        <v>14753</v>
      </c>
      <c r="J4154" s="3">
        <v>45330.154166666667</v>
      </c>
      <c r="K4154" s="3">
        <v>45344.5</v>
      </c>
      <c r="L4154" s="3">
        <v>45344.5</v>
      </c>
      <c r="M4154" t="s">
        <v>9019</v>
      </c>
      <c r="N4154" s="4" t="s">
        <v>9643</v>
      </c>
      <c r="O4154" t="s">
        <v>15679</v>
      </c>
      <c r="P4154" t="s">
        <v>16</v>
      </c>
    </row>
    <row r="4155" spans="1:16" x14ac:dyDescent="0.25">
      <c r="A4155" t="s">
        <v>81</v>
      </c>
      <c r="B4155" t="s">
        <v>4242</v>
      </c>
      <c r="C4155" t="s">
        <v>14645</v>
      </c>
      <c r="E4155" t="s">
        <v>14753</v>
      </c>
      <c r="J4155" s="3">
        <v>45329.183333333334</v>
      </c>
      <c r="K4155" s="3">
        <v>45343.166666666664</v>
      </c>
      <c r="L4155" s="3">
        <v>45343.166666666664</v>
      </c>
      <c r="M4155" t="s">
        <v>9020</v>
      </c>
      <c r="N4155" s="4" t="s">
        <v>9643</v>
      </c>
      <c r="O4155" t="s">
        <v>15680</v>
      </c>
      <c r="P4155" t="s">
        <v>16</v>
      </c>
    </row>
    <row r="4156" spans="1:16" x14ac:dyDescent="0.25">
      <c r="A4156" t="s">
        <v>13228</v>
      </c>
      <c r="B4156" t="s">
        <v>4243</v>
      </c>
      <c r="C4156" t="s">
        <v>14611</v>
      </c>
      <c r="E4156" t="s">
        <v>14753</v>
      </c>
      <c r="G4156">
        <v>642614</v>
      </c>
      <c r="J4156" s="3">
        <v>45342.425000000003</v>
      </c>
      <c r="K4156" s="3">
        <v>45363.416666666664</v>
      </c>
      <c r="L4156" s="3">
        <v>45363.416666666664</v>
      </c>
      <c r="M4156" t="s">
        <v>9021</v>
      </c>
      <c r="N4156" s="4" t="s">
        <v>9643</v>
      </c>
      <c r="P4156" t="s">
        <v>16</v>
      </c>
    </row>
    <row r="4157" spans="1:16" x14ac:dyDescent="0.25">
      <c r="A4157" t="s">
        <v>13229</v>
      </c>
      <c r="B4157" t="s">
        <v>4244</v>
      </c>
      <c r="C4157" t="s">
        <v>14628</v>
      </c>
      <c r="E4157" t="s">
        <v>14753</v>
      </c>
      <c r="J4157" s="3">
        <v>45342.53125</v>
      </c>
      <c r="K4157" s="3">
        <v>45356.125</v>
      </c>
      <c r="L4157" s="3">
        <v>45356.125</v>
      </c>
      <c r="M4157" t="s">
        <v>9022</v>
      </c>
      <c r="N4157" s="4" t="s">
        <v>9643</v>
      </c>
      <c r="P4157" t="s">
        <v>16</v>
      </c>
    </row>
    <row r="4158" spans="1:16" x14ac:dyDescent="0.25">
      <c r="A4158" t="s">
        <v>13230</v>
      </c>
      <c r="B4158" t="s">
        <v>4245</v>
      </c>
      <c r="C4158" t="s">
        <v>14628</v>
      </c>
      <c r="E4158" t="s">
        <v>14753</v>
      </c>
      <c r="J4158" s="3">
        <v>45342.19027777778</v>
      </c>
      <c r="K4158" s="3">
        <v>45356.208333333336</v>
      </c>
      <c r="L4158" s="3">
        <v>45356.208333333336</v>
      </c>
      <c r="M4158" t="s">
        <v>9023</v>
      </c>
      <c r="N4158" s="4" t="s">
        <v>9643</v>
      </c>
      <c r="P4158" t="s">
        <v>16</v>
      </c>
    </row>
    <row r="4159" spans="1:16" x14ac:dyDescent="0.25">
      <c r="A4159" t="s">
        <v>13231</v>
      </c>
      <c r="B4159" t="s">
        <v>4246</v>
      </c>
      <c r="C4159" t="s">
        <v>14628</v>
      </c>
      <c r="E4159" t="s">
        <v>14753</v>
      </c>
      <c r="I4159">
        <v>78883</v>
      </c>
      <c r="J4159" s="3">
        <v>45342.148611111108</v>
      </c>
      <c r="K4159" s="3">
        <v>45363.166666666664</v>
      </c>
      <c r="L4159" s="3">
        <v>45363.166666666664</v>
      </c>
      <c r="M4159" t="s">
        <v>9024</v>
      </c>
      <c r="N4159" s="4" t="s">
        <v>9643</v>
      </c>
      <c r="P4159" t="s">
        <v>16</v>
      </c>
    </row>
    <row r="4160" spans="1:16" x14ac:dyDescent="0.25">
      <c r="A4160" t="s">
        <v>10098</v>
      </c>
      <c r="B4160" t="s">
        <v>4247</v>
      </c>
      <c r="C4160" t="s">
        <v>14628</v>
      </c>
      <c r="E4160" t="s">
        <v>14753</v>
      </c>
      <c r="J4160" s="3">
        <v>45342.433333333334</v>
      </c>
      <c r="K4160" s="3">
        <v>45352.458333333336</v>
      </c>
      <c r="L4160" s="3">
        <v>45352.458333333336</v>
      </c>
      <c r="M4160" t="s">
        <v>9025</v>
      </c>
      <c r="N4160" s="4" t="s">
        <v>9643</v>
      </c>
      <c r="O4160" t="s">
        <v>15681</v>
      </c>
      <c r="P4160" t="s">
        <v>16</v>
      </c>
    </row>
    <row r="4161" spans="1:16" x14ac:dyDescent="0.25">
      <c r="A4161" t="s">
        <v>13193</v>
      </c>
      <c r="B4161" t="s">
        <v>4248</v>
      </c>
      <c r="C4161" t="s">
        <v>14628</v>
      </c>
      <c r="E4161" t="s">
        <v>14753</v>
      </c>
      <c r="G4161">
        <v>119800</v>
      </c>
      <c r="J4161" s="3">
        <v>45342.343055555553</v>
      </c>
      <c r="K4161" s="3">
        <v>45344.375</v>
      </c>
      <c r="L4161" s="3">
        <v>45344.375</v>
      </c>
      <c r="M4161" t="s">
        <v>9026</v>
      </c>
      <c r="N4161" s="4" t="s">
        <v>9643</v>
      </c>
      <c r="P4161" t="s">
        <v>16</v>
      </c>
    </row>
    <row r="4162" spans="1:16" x14ac:dyDescent="0.25">
      <c r="A4162" t="s">
        <v>13232</v>
      </c>
      <c r="B4162" t="s">
        <v>4249</v>
      </c>
      <c r="C4162" t="s">
        <v>14628</v>
      </c>
      <c r="E4162" t="s">
        <v>14753</v>
      </c>
      <c r="G4162">
        <v>7011250</v>
      </c>
      <c r="J4162" s="3">
        <v>45332.296527777777</v>
      </c>
      <c r="K4162" s="3">
        <v>45353.25</v>
      </c>
      <c r="L4162" s="3">
        <v>45353.25</v>
      </c>
      <c r="M4162" t="s">
        <v>9027</v>
      </c>
      <c r="N4162" s="4" t="s">
        <v>9643</v>
      </c>
      <c r="O4162" t="s">
        <v>15682</v>
      </c>
      <c r="P4162" t="s">
        <v>16</v>
      </c>
    </row>
    <row r="4163" spans="1:16" x14ac:dyDescent="0.25">
      <c r="A4163" t="s">
        <v>9759</v>
      </c>
      <c r="B4163" t="s">
        <v>4250</v>
      </c>
      <c r="C4163" t="s">
        <v>14628</v>
      </c>
      <c r="E4163" t="s">
        <v>14753</v>
      </c>
      <c r="J4163" s="3">
        <v>45329.519444444442</v>
      </c>
      <c r="K4163" s="3">
        <v>45351.416666666664</v>
      </c>
      <c r="L4163" s="3">
        <v>45351.416666666664</v>
      </c>
      <c r="M4163" t="s">
        <v>9028</v>
      </c>
      <c r="N4163" s="4" t="s">
        <v>9643</v>
      </c>
      <c r="P4163" t="s">
        <v>16</v>
      </c>
    </row>
    <row r="4164" spans="1:16" x14ac:dyDescent="0.25">
      <c r="A4164" t="s">
        <v>13233</v>
      </c>
      <c r="B4164" t="s">
        <v>4251</v>
      </c>
      <c r="C4164" t="s">
        <v>14607</v>
      </c>
      <c r="E4164" t="s">
        <v>14754</v>
      </c>
      <c r="J4164" s="3">
        <v>45342.402777777781</v>
      </c>
      <c r="K4164" s="3">
        <v>45352.416666666664</v>
      </c>
      <c r="L4164" s="3">
        <v>45352.416666666664</v>
      </c>
      <c r="M4164" t="s">
        <v>9029</v>
      </c>
      <c r="N4164" s="4" t="s">
        <v>9643</v>
      </c>
      <c r="O4164" t="s">
        <v>15683</v>
      </c>
      <c r="P4164" t="s">
        <v>16</v>
      </c>
    </row>
    <row r="4165" spans="1:16" x14ac:dyDescent="0.25">
      <c r="A4165" t="s">
        <v>13234</v>
      </c>
      <c r="B4165" t="s">
        <v>4252</v>
      </c>
      <c r="C4165" t="s">
        <v>14607</v>
      </c>
      <c r="E4165" t="s">
        <v>14754</v>
      </c>
      <c r="J4165" s="3">
        <v>45342.378472222219</v>
      </c>
      <c r="K4165" s="3">
        <v>45352.375</v>
      </c>
      <c r="L4165" s="3">
        <v>45352.375</v>
      </c>
      <c r="M4165" t="s">
        <v>9030</v>
      </c>
      <c r="N4165" s="4" t="s">
        <v>9643</v>
      </c>
      <c r="O4165" t="s">
        <v>9729</v>
      </c>
      <c r="P4165" t="s">
        <v>16</v>
      </c>
    </row>
    <row r="4166" spans="1:16" x14ac:dyDescent="0.25">
      <c r="A4166" t="s">
        <v>13235</v>
      </c>
      <c r="B4166" t="s">
        <v>4253</v>
      </c>
      <c r="C4166" t="s">
        <v>14607</v>
      </c>
      <c r="E4166" t="s">
        <v>14754</v>
      </c>
      <c r="J4166" s="3">
        <v>45342.371527777781</v>
      </c>
      <c r="K4166" s="3">
        <v>45352.375</v>
      </c>
      <c r="L4166" s="3">
        <v>45352.375</v>
      </c>
      <c r="M4166" t="s">
        <v>9031</v>
      </c>
      <c r="N4166" s="4" t="s">
        <v>9643</v>
      </c>
      <c r="O4166" t="s">
        <v>15684</v>
      </c>
      <c r="P4166" t="s">
        <v>16</v>
      </c>
    </row>
    <row r="4167" spans="1:16" x14ac:dyDescent="0.25">
      <c r="A4167" t="s">
        <v>13236</v>
      </c>
      <c r="B4167" t="s">
        <v>4254</v>
      </c>
      <c r="C4167" t="s">
        <v>14607</v>
      </c>
      <c r="E4167" t="s">
        <v>14754</v>
      </c>
      <c r="J4167" s="3">
        <v>45342.286111111112</v>
      </c>
      <c r="K4167" s="3">
        <v>45352.291666666664</v>
      </c>
      <c r="L4167" s="3">
        <v>45352.291666666664</v>
      </c>
      <c r="M4167" t="s">
        <v>9032</v>
      </c>
      <c r="N4167" s="4" t="s">
        <v>9643</v>
      </c>
      <c r="P4167" t="s">
        <v>16</v>
      </c>
    </row>
    <row r="4168" spans="1:16" x14ac:dyDescent="0.25">
      <c r="A4168" t="s">
        <v>13237</v>
      </c>
      <c r="B4168" t="s">
        <v>4255</v>
      </c>
      <c r="C4168" t="s">
        <v>14607</v>
      </c>
      <c r="E4168" t="s">
        <v>14755</v>
      </c>
      <c r="J4168" s="3">
        <v>45342.445833333331</v>
      </c>
      <c r="K4168" s="3">
        <v>45353.458333333336</v>
      </c>
      <c r="L4168" s="3">
        <v>45353.458333333336</v>
      </c>
      <c r="M4168" t="s">
        <v>9033</v>
      </c>
      <c r="N4168" s="4" t="s">
        <v>9643</v>
      </c>
      <c r="O4168" t="s">
        <v>15685</v>
      </c>
      <c r="P4168" t="s">
        <v>16</v>
      </c>
    </row>
    <row r="4169" spans="1:16" x14ac:dyDescent="0.25">
      <c r="A4169" t="s">
        <v>13238</v>
      </c>
      <c r="B4169" t="s">
        <v>4256</v>
      </c>
      <c r="C4169" t="s">
        <v>14607</v>
      </c>
      <c r="E4169" t="s">
        <v>14755</v>
      </c>
      <c r="J4169" s="3">
        <v>45342.438888888886</v>
      </c>
      <c r="K4169" s="3">
        <v>45353.458333333336</v>
      </c>
      <c r="L4169" s="3">
        <v>45353.458333333336</v>
      </c>
      <c r="M4169" t="s">
        <v>9034</v>
      </c>
      <c r="N4169" s="4" t="s">
        <v>9643</v>
      </c>
      <c r="O4169" t="s">
        <v>9730</v>
      </c>
      <c r="P4169" t="s">
        <v>16</v>
      </c>
    </row>
    <row r="4170" spans="1:16" x14ac:dyDescent="0.25">
      <c r="A4170" t="s">
        <v>13239</v>
      </c>
      <c r="B4170" t="s">
        <v>4257</v>
      </c>
      <c r="C4170" t="s">
        <v>14607</v>
      </c>
      <c r="E4170" t="s">
        <v>14755</v>
      </c>
      <c r="J4170" s="3">
        <v>45342.435416666667</v>
      </c>
      <c r="K4170" s="3">
        <v>45353.458333333336</v>
      </c>
      <c r="L4170" s="3">
        <v>45353.458333333336</v>
      </c>
      <c r="M4170" t="s">
        <v>9035</v>
      </c>
      <c r="N4170" s="4" t="s">
        <v>9643</v>
      </c>
      <c r="O4170" t="s">
        <v>9730</v>
      </c>
      <c r="P4170" t="s">
        <v>16</v>
      </c>
    </row>
    <row r="4171" spans="1:16" x14ac:dyDescent="0.25">
      <c r="A4171" t="s">
        <v>13238</v>
      </c>
      <c r="B4171" t="s">
        <v>4258</v>
      </c>
      <c r="C4171" t="s">
        <v>14607</v>
      </c>
      <c r="E4171" t="s">
        <v>14755</v>
      </c>
      <c r="J4171" s="3">
        <v>45342.430555555555</v>
      </c>
      <c r="K4171" s="3">
        <v>45353.458333333336</v>
      </c>
      <c r="L4171" s="3">
        <v>45353.458333333336</v>
      </c>
      <c r="M4171" t="s">
        <v>9036</v>
      </c>
      <c r="N4171" s="4" t="s">
        <v>9643</v>
      </c>
      <c r="O4171" t="s">
        <v>9730</v>
      </c>
      <c r="P4171" t="s">
        <v>16</v>
      </c>
    </row>
    <row r="4172" spans="1:16" x14ac:dyDescent="0.25">
      <c r="A4172" t="s">
        <v>13240</v>
      </c>
      <c r="B4172" t="s">
        <v>4259</v>
      </c>
      <c r="C4172" t="s">
        <v>14642</v>
      </c>
      <c r="E4172" t="s">
        <v>14756</v>
      </c>
      <c r="J4172" s="3">
        <v>45342.374305555553</v>
      </c>
      <c r="K4172" s="3">
        <v>45363.125</v>
      </c>
      <c r="L4172" s="3">
        <v>45363.125</v>
      </c>
      <c r="M4172" t="s">
        <v>9037</v>
      </c>
      <c r="N4172" s="4" t="s">
        <v>9643</v>
      </c>
      <c r="P4172" t="s">
        <v>16</v>
      </c>
    </row>
    <row r="4173" spans="1:16" x14ac:dyDescent="0.25">
      <c r="A4173" t="s">
        <v>13241</v>
      </c>
      <c r="B4173" t="s">
        <v>4260</v>
      </c>
      <c r="C4173" t="s">
        <v>14638</v>
      </c>
      <c r="E4173" t="s">
        <v>14756</v>
      </c>
      <c r="J4173" s="3">
        <v>45342.501388888886</v>
      </c>
      <c r="K4173" s="3">
        <v>45353.416666666664</v>
      </c>
      <c r="L4173" s="3">
        <v>45353.416666666664</v>
      </c>
      <c r="M4173" t="s">
        <v>9038</v>
      </c>
      <c r="N4173" s="4" t="s">
        <v>9643</v>
      </c>
      <c r="P4173" t="s">
        <v>16</v>
      </c>
    </row>
    <row r="4174" spans="1:16" x14ac:dyDescent="0.25">
      <c r="A4174" t="s">
        <v>13242</v>
      </c>
      <c r="B4174" t="s">
        <v>4261</v>
      </c>
      <c r="C4174" t="s">
        <v>14611</v>
      </c>
      <c r="E4174" t="s">
        <v>14757</v>
      </c>
      <c r="G4174">
        <v>43520</v>
      </c>
      <c r="J4174" s="3">
        <v>45342.436111111114</v>
      </c>
      <c r="K4174" s="3">
        <v>45352.458333333336</v>
      </c>
      <c r="L4174" s="3">
        <v>45352.458333333336</v>
      </c>
      <c r="M4174" t="s">
        <v>9039</v>
      </c>
      <c r="N4174" s="4" t="s">
        <v>9643</v>
      </c>
      <c r="P4174" t="s">
        <v>16</v>
      </c>
    </row>
    <row r="4175" spans="1:16" x14ac:dyDescent="0.25">
      <c r="A4175" t="s">
        <v>13243</v>
      </c>
      <c r="B4175" t="s">
        <v>4262</v>
      </c>
      <c r="C4175" t="s">
        <v>14606</v>
      </c>
      <c r="E4175" t="s">
        <v>14757</v>
      </c>
      <c r="J4175" s="3">
        <v>45342.539583333331</v>
      </c>
      <c r="K4175" s="3">
        <v>45363.041666666664</v>
      </c>
      <c r="L4175" s="3">
        <v>45363.041666666664</v>
      </c>
      <c r="M4175" t="s">
        <v>9040</v>
      </c>
      <c r="N4175" s="4" t="s">
        <v>9643</v>
      </c>
      <c r="P4175" t="s">
        <v>16</v>
      </c>
    </row>
    <row r="4176" spans="1:16" x14ac:dyDescent="0.25">
      <c r="A4176" t="s">
        <v>13244</v>
      </c>
      <c r="B4176" t="s">
        <v>4263</v>
      </c>
      <c r="C4176" t="s">
        <v>14606</v>
      </c>
      <c r="E4176" t="s">
        <v>14757</v>
      </c>
      <c r="J4176" s="3">
        <v>45342.533333333333</v>
      </c>
      <c r="K4176" s="3">
        <v>45363.041666666664</v>
      </c>
      <c r="L4176" s="3">
        <v>45363.041666666664</v>
      </c>
      <c r="M4176" t="s">
        <v>9041</v>
      </c>
      <c r="N4176" s="4" t="s">
        <v>9643</v>
      </c>
      <c r="P4176" t="s">
        <v>16</v>
      </c>
    </row>
    <row r="4177" spans="1:16" x14ac:dyDescent="0.25">
      <c r="A4177" t="s">
        <v>13245</v>
      </c>
      <c r="B4177" t="s">
        <v>4264</v>
      </c>
      <c r="C4177" t="s">
        <v>14606</v>
      </c>
      <c r="E4177" t="s">
        <v>14757</v>
      </c>
      <c r="J4177" s="3">
        <v>45330.12222222222</v>
      </c>
      <c r="K4177" s="3">
        <v>45344.375</v>
      </c>
      <c r="L4177" s="3">
        <v>45344.375</v>
      </c>
      <c r="M4177" t="s">
        <v>9042</v>
      </c>
      <c r="N4177" s="4" t="s">
        <v>9643</v>
      </c>
      <c r="P4177" t="s">
        <v>16</v>
      </c>
    </row>
    <row r="4178" spans="1:16" x14ac:dyDescent="0.25">
      <c r="A4178" t="s">
        <v>13246</v>
      </c>
      <c r="B4178" t="s">
        <v>4265</v>
      </c>
      <c r="C4178" t="s">
        <v>14607</v>
      </c>
      <c r="E4178" t="s">
        <v>14758</v>
      </c>
      <c r="J4178" s="3">
        <v>45342.275000000001</v>
      </c>
      <c r="K4178" s="3">
        <v>45355.458333333336</v>
      </c>
      <c r="L4178" s="3">
        <v>45355.458333333336</v>
      </c>
      <c r="M4178" t="s">
        <v>9043</v>
      </c>
      <c r="N4178" s="4" t="s">
        <v>9643</v>
      </c>
      <c r="O4178" t="s">
        <v>15686</v>
      </c>
      <c r="P4178" t="s">
        <v>16</v>
      </c>
    </row>
    <row r="4179" spans="1:16" x14ac:dyDescent="0.25">
      <c r="A4179" t="s">
        <v>13247</v>
      </c>
      <c r="B4179" t="s">
        <v>4266</v>
      </c>
      <c r="C4179" t="s">
        <v>14607</v>
      </c>
      <c r="E4179" t="s">
        <v>14758</v>
      </c>
      <c r="J4179" s="3">
        <v>45342.240972222222</v>
      </c>
      <c r="K4179" s="3">
        <v>45352.25</v>
      </c>
      <c r="L4179" s="3">
        <v>45352.25</v>
      </c>
      <c r="M4179" t="s">
        <v>9044</v>
      </c>
      <c r="N4179" s="4" t="s">
        <v>9643</v>
      </c>
      <c r="O4179" t="s">
        <v>15687</v>
      </c>
      <c r="P4179" t="s">
        <v>16</v>
      </c>
    </row>
    <row r="4180" spans="1:16" x14ac:dyDescent="0.25">
      <c r="A4180" t="s">
        <v>13248</v>
      </c>
      <c r="B4180" t="s">
        <v>4267</v>
      </c>
      <c r="C4180" t="s">
        <v>14607</v>
      </c>
      <c r="E4180" t="s">
        <v>14758</v>
      </c>
      <c r="J4180" s="3">
        <v>45342.090277777781</v>
      </c>
      <c r="K4180" s="3">
        <v>45352.125</v>
      </c>
      <c r="L4180" s="3">
        <v>45352.125</v>
      </c>
      <c r="M4180" t="s">
        <v>9045</v>
      </c>
      <c r="N4180" s="4" t="s">
        <v>9643</v>
      </c>
      <c r="P4180" t="s">
        <v>16</v>
      </c>
    </row>
    <row r="4181" spans="1:16" x14ac:dyDescent="0.25">
      <c r="A4181" t="s">
        <v>13249</v>
      </c>
      <c r="B4181" t="s">
        <v>4268</v>
      </c>
      <c r="C4181" t="s">
        <v>14607</v>
      </c>
      <c r="E4181" t="s">
        <v>14758</v>
      </c>
      <c r="J4181" s="3">
        <v>45342.345138888886</v>
      </c>
      <c r="K4181" s="3">
        <v>45352.375</v>
      </c>
      <c r="L4181" s="3">
        <v>45352.375</v>
      </c>
      <c r="M4181" t="s">
        <v>9046</v>
      </c>
      <c r="N4181" s="4" t="s">
        <v>9643</v>
      </c>
      <c r="O4181" t="s">
        <v>15688</v>
      </c>
      <c r="P4181" t="s">
        <v>16</v>
      </c>
    </row>
    <row r="4182" spans="1:16" x14ac:dyDescent="0.25">
      <c r="A4182" t="s">
        <v>13250</v>
      </c>
      <c r="B4182" t="s">
        <v>4269</v>
      </c>
      <c r="C4182" t="s">
        <v>14607</v>
      </c>
      <c r="E4182" t="s">
        <v>14758</v>
      </c>
      <c r="J4182" s="3">
        <v>45342.40347222222</v>
      </c>
      <c r="K4182" s="3">
        <v>45353.083333333336</v>
      </c>
      <c r="L4182" s="3">
        <v>45353.083333333336</v>
      </c>
      <c r="M4182" t="s">
        <v>9047</v>
      </c>
      <c r="N4182" s="4" t="s">
        <v>9643</v>
      </c>
      <c r="P4182" t="s">
        <v>16</v>
      </c>
    </row>
    <row r="4183" spans="1:16" x14ac:dyDescent="0.25">
      <c r="A4183" t="s">
        <v>13251</v>
      </c>
      <c r="B4183" t="s">
        <v>4270</v>
      </c>
      <c r="C4183" t="s">
        <v>14607</v>
      </c>
      <c r="E4183" t="s">
        <v>14758</v>
      </c>
      <c r="J4183" s="3">
        <v>45342.359722222223</v>
      </c>
      <c r="K4183" s="3">
        <v>45352.375</v>
      </c>
      <c r="L4183" s="3">
        <v>45352.375</v>
      </c>
      <c r="M4183" t="s">
        <v>9048</v>
      </c>
      <c r="N4183" s="4" t="s">
        <v>9643</v>
      </c>
      <c r="P4183" t="s">
        <v>16</v>
      </c>
    </row>
    <row r="4184" spans="1:16" x14ac:dyDescent="0.25">
      <c r="A4184" t="s">
        <v>13252</v>
      </c>
      <c r="B4184" t="s">
        <v>4271</v>
      </c>
      <c r="C4184" t="s">
        <v>14607</v>
      </c>
      <c r="E4184" t="s">
        <v>14758</v>
      </c>
      <c r="J4184" s="3">
        <v>45342.329861111109</v>
      </c>
      <c r="K4184" s="3">
        <v>45352.333333333336</v>
      </c>
      <c r="L4184" s="3">
        <v>45352.333333333336</v>
      </c>
      <c r="M4184" t="s">
        <v>9049</v>
      </c>
      <c r="N4184" s="4" t="s">
        <v>9643</v>
      </c>
      <c r="P4184" t="s">
        <v>16</v>
      </c>
    </row>
    <row r="4185" spans="1:16" x14ac:dyDescent="0.25">
      <c r="A4185" t="s">
        <v>13253</v>
      </c>
      <c r="B4185" t="s">
        <v>4272</v>
      </c>
      <c r="C4185" t="s">
        <v>14607</v>
      </c>
      <c r="E4185" t="s">
        <v>14758</v>
      </c>
      <c r="J4185" s="3">
        <v>45342.323611111111</v>
      </c>
      <c r="K4185" s="3">
        <v>45352.333333333336</v>
      </c>
      <c r="L4185" s="3">
        <v>45352.333333333336</v>
      </c>
      <c r="M4185" t="s">
        <v>9050</v>
      </c>
      <c r="N4185" s="4" t="s">
        <v>9643</v>
      </c>
      <c r="P4185" t="s">
        <v>16</v>
      </c>
    </row>
    <row r="4186" spans="1:16" x14ac:dyDescent="0.25">
      <c r="A4186" t="s">
        <v>13254</v>
      </c>
      <c r="B4186" t="s">
        <v>4273</v>
      </c>
      <c r="C4186" t="s">
        <v>14607</v>
      </c>
      <c r="E4186" t="s">
        <v>14758</v>
      </c>
      <c r="J4186" s="3">
        <v>45342.311111111114</v>
      </c>
      <c r="K4186" s="3">
        <v>45352.333333333336</v>
      </c>
      <c r="L4186" s="3">
        <v>45352.333333333336</v>
      </c>
      <c r="M4186" t="s">
        <v>9051</v>
      </c>
      <c r="N4186" s="4" t="s">
        <v>9643</v>
      </c>
      <c r="P4186" t="s">
        <v>16</v>
      </c>
    </row>
    <row r="4187" spans="1:16" x14ac:dyDescent="0.25">
      <c r="A4187" t="s">
        <v>13255</v>
      </c>
      <c r="B4187" t="s">
        <v>4274</v>
      </c>
      <c r="C4187" t="s">
        <v>14607</v>
      </c>
      <c r="E4187" t="s">
        <v>14758</v>
      </c>
      <c r="J4187" s="3">
        <v>45342.290277777778</v>
      </c>
      <c r="K4187" s="3">
        <v>45353.208333333336</v>
      </c>
      <c r="L4187" s="3">
        <v>45353.208333333336</v>
      </c>
      <c r="M4187" t="s">
        <v>9052</v>
      </c>
      <c r="N4187" s="4" t="s">
        <v>9643</v>
      </c>
      <c r="O4187" t="s">
        <v>15689</v>
      </c>
      <c r="P4187" t="s">
        <v>16</v>
      </c>
    </row>
    <row r="4188" spans="1:16" x14ac:dyDescent="0.25">
      <c r="A4188" t="s">
        <v>13256</v>
      </c>
      <c r="B4188" t="s">
        <v>4275</v>
      </c>
      <c r="C4188" t="s">
        <v>14607</v>
      </c>
      <c r="E4188" t="s">
        <v>14758</v>
      </c>
      <c r="J4188" s="3">
        <v>45329.495833333334</v>
      </c>
      <c r="K4188" s="3">
        <v>45348.5</v>
      </c>
      <c r="L4188" s="3">
        <v>45348.5</v>
      </c>
      <c r="M4188" t="s">
        <v>9053</v>
      </c>
      <c r="N4188" s="4" t="s">
        <v>9643</v>
      </c>
      <c r="O4188" t="s">
        <v>15690</v>
      </c>
      <c r="P4188" t="s">
        <v>16</v>
      </c>
    </row>
    <row r="4189" spans="1:16" x14ac:dyDescent="0.25">
      <c r="A4189" t="s">
        <v>13257</v>
      </c>
      <c r="B4189" t="s">
        <v>4276</v>
      </c>
      <c r="C4189" t="s">
        <v>14609</v>
      </c>
      <c r="E4189" t="s">
        <v>17</v>
      </c>
      <c r="J4189" s="3">
        <v>45342.043055555558</v>
      </c>
      <c r="K4189" s="3">
        <v>45352.375</v>
      </c>
      <c r="L4189" s="3">
        <v>45352.375</v>
      </c>
      <c r="M4189" t="s">
        <v>9054</v>
      </c>
      <c r="N4189" s="4" t="s">
        <v>9643</v>
      </c>
      <c r="P4189" t="s">
        <v>16</v>
      </c>
    </row>
    <row r="4190" spans="1:16" x14ac:dyDescent="0.25">
      <c r="A4190" t="s">
        <v>13258</v>
      </c>
      <c r="B4190" t="s">
        <v>4277</v>
      </c>
      <c r="C4190" t="s">
        <v>14637</v>
      </c>
      <c r="E4190" t="s">
        <v>17</v>
      </c>
      <c r="G4190">
        <v>50000</v>
      </c>
      <c r="J4190" s="3">
        <v>45342.15625</v>
      </c>
      <c r="K4190" s="3">
        <v>45344.166666666664</v>
      </c>
      <c r="L4190" s="3">
        <v>45344.166666666664</v>
      </c>
      <c r="M4190" t="s">
        <v>9055</v>
      </c>
      <c r="N4190" s="4" t="s">
        <v>9643</v>
      </c>
      <c r="P4190" t="s">
        <v>16</v>
      </c>
    </row>
    <row r="4191" spans="1:16" x14ac:dyDescent="0.25">
      <c r="A4191" t="s">
        <v>13259</v>
      </c>
      <c r="B4191" t="s">
        <v>4278</v>
      </c>
      <c r="C4191" t="s">
        <v>14606</v>
      </c>
      <c r="E4191" t="s">
        <v>17</v>
      </c>
      <c r="J4191" s="3">
        <v>45331.165277777778</v>
      </c>
      <c r="K4191" s="3">
        <v>45348.375</v>
      </c>
      <c r="L4191" s="3">
        <v>45348.375</v>
      </c>
      <c r="M4191" t="s">
        <v>9056</v>
      </c>
      <c r="N4191" s="4" t="s">
        <v>9643</v>
      </c>
      <c r="P4191" t="s">
        <v>16</v>
      </c>
    </row>
    <row r="4192" spans="1:16" x14ac:dyDescent="0.25">
      <c r="A4192" t="s">
        <v>12209</v>
      </c>
      <c r="B4192" t="s">
        <v>4279</v>
      </c>
      <c r="C4192" t="s">
        <v>14607</v>
      </c>
      <c r="E4192" t="s">
        <v>17</v>
      </c>
      <c r="J4192" s="3">
        <v>45342.455555555556</v>
      </c>
      <c r="K4192" s="3">
        <v>45352.458333333336</v>
      </c>
      <c r="L4192" s="3">
        <v>45352.458333333336</v>
      </c>
      <c r="M4192" t="s">
        <v>9057</v>
      </c>
      <c r="N4192" s="4" t="s">
        <v>9643</v>
      </c>
      <c r="P4192" t="s">
        <v>16</v>
      </c>
    </row>
    <row r="4193" spans="1:16" x14ac:dyDescent="0.25">
      <c r="A4193" t="s">
        <v>13260</v>
      </c>
      <c r="B4193" t="s">
        <v>4280</v>
      </c>
      <c r="C4193" t="s">
        <v>14607</v>
      </c>
      <c r="E4193" t="s">
        <v>17</v>
      </c>
      <c r="I4193">
        <v>46500</v>
      </c>
      <c r="J4193" s="3">
        <v>45342.441666666666</v>
      </c>
      <c r="K4193" s="3">
        <v>45349.333333333336</v>
      </c>
      <c r="L4193" s="3">
        <v>45349.333333333336</v>
      </c>
      <c r="M4193" t="s">
        <v>9058</v>
      </c>
      <c r="N4193" s="4" t="s">
        <v>9643</v>
      </c>
      <c r="P4193" t="s">
        <v>16</v>
      </c>
    </row>
    <row r="4194" spans="1:16" x14ac:dyDescent="0.25">
      <c r="A4194" t="s">
        <v>13261</v>
      </c>
      <c r="B4194" t="s">
        <v>4281</v>
      </c>
      <c r="C4194" t="s">
        <v>14607</v>
      </c>
      <c r="E4194" t="s">
        <v>17</v>
      </c>
      <c r="I4194">
        <v>28500</v>
      </c>
      <c r="J4194" s="3">
        <v>45342.440972222219</v>
      </c>
      <c r="K4194" s="3">
        <v>45351.166666666664</v>
      </c>
      <c r="L4194" s="3">
        <v>45351.166666666664</v>
      </c>
      <c r="M4194" t="s">
        <v>9059</v>
      </c>
      <c r="N4194" s="4" t="s">
        <v>9643</v>
      </c>
      <c r="P4194" t="s">
        <v>16</v>
      </c>
    </row>
    <row r="4195" spans="1:16" x14ac:dyDescent="0.25">
      <c r="A4195" t="s">
        <v>13262</v>
      </c>
      <c r="B4195" t="s">
        <v>4282</v>
      </c>
      <c r="C4195" t="s">
        <v>14607</v>
      </c>
      <c r="E4195" t="s">
        <v>17</v>
      </c>
      <c r="J4195" s="3">
        <v>45342.44027777778</v>
      </c>
      <c r="K4195" s="3">
        <v>45352.458333333336</v>
      </c>
      <c r="L4195" s="3">
        <v>45352.458333333336</v>
      </c>
      <c r="M4195" t="s">
        <v>9060</v>
      </c>
      <c r="N4195" s="4" t="s">
        <v>9643</v>
      </c>
      <c r="P4195" t="s">
        <v>16</v>
      </c>
    </row>
    <row r="4196" spans="1:16" x14ac:dyDescent="0.25">
      <c r="A4196" t="s">
        <v>13263</v>
      </c>
      <c r="B4196" t="s">
        <v>4283</v>
      </c>
      <c r="C4196" t="s">
        <v>14607</v>
      </c>
      <c r="E4196" t="s">
        <v>17</v>
      </c>
      <c r="I4196">
        <v>87000</v>
      </c>
      <c r="J4196" s="3">
        <v>45342.325694444444</v>
      </c>
      <c r="K4196" s="3">
        <v>45352.333333333336</v>
      </c>
      <c r="L4196" s="3">
        <v>45352.333333333336</v>
      </c>
      <c r="M4196" t="s">
        <v>9061</v>
      </c>
      <c r="N4196" s="4" t="s">
        <v>9643</v>
      </c>
      <c r="O4196" t="s">
        <v>9731</v>
      </c>
      <c r="P4196" t="s">
        <v>16</v>
      </c>
    </row>
    <row r="4197" spans="1:16" x14ac:dyDescent="0.25">
      <c r="A4197" t="s">
        <v>13264</v>
      </c>
      <c r="B4197" t="s">
        <v>4284</v>
      </c>
      <c r="C4197" t="s">
        <v>14607</v>
      </c>
      <c r="E4197" t="s">
        <v>17</v>
      </c>
      <c r="I4197">
        <v>76000</v>
      </c>
      <c r="J4197" s="3">
        <v>45342.324305555558</v>
      </c>
      <c r="K4197" s="3">
        <v>45352.333333333336</v>
      </c>
      <c r="L4197" s="3">
        <v>45352.333333333336</v>
      </c>
      <c r="M4197" t="s">
        <v>9062</v>
      </c>
      <c r="N4197" s="4" t="s">
        <v>9643</v>
      </c>
      <c r="O4197" t="s">
        <v>15691</v>
      </c>
      <c r="P4197" t="s">
        <v>16</v>
      </c>
    </row>
    <row r="4198" spans="1:16" x14ac:dyDescent="0.25">
      <c r="A4198" t="s">
        <v>13265</v>
      </c>
      <c r="B4198" t="s">
        <v>4285</v>
      </c>
      <c r="C4198" t="s">
        <v>14607</v>
      </c>
      <c r="E4198" t="s">
        <v>17</v>
      </c>
      <c r="I4198">
        <v>53000</v>
      </c>
      <c r="J4198" s="3">
        <v>45342.322916666664</v>
      </c>
      <c r="K4198" s="3">
        <v>45352.333333333336</v>
      </c>
      <c r="L4198" s="3">
        <v>45352.333333333336</v>
      </c>
      <c r="M4198" t="s">
        <v>9063</v>
      </c>
      <c r="N4198" s="4" t="s">
        <v>9643</v>
      </c>
      <c r="O4198" t="s">
        <v>15692</v>
      </c>
      <c r="P4198" t="s">
        <v>16</v>
      </c>
    </row>
    <row r="4199" spans="1:16" x14ac:dyDescent="0.25">
      <c r="A4199" t="s">
        <v>13266</v>
      </c>
      <c r="B4199" t="s">
        <v>4286</v>
      </c>
      <c r="C4199" t="s">
        <v>14607</v>
      </c>
      <c r="E4199" t="s">
        <v>17</v>
      </c>
      <c r="I4199">
        <v>135000</v>
      </c>
      <c r="J4199" s="3">
        <v>45342.319444444445</v>
      </c>
      <c r="K4199" s="3">
        <v>45352.333333333336</v>
      </c>
      <c r="L4199" s="3">
        <v>45352.333333333336</v>
      </c>
      <c r="M4199" t="s">
        <v>9064</v>
      </c>
      <c r="N4199" s="4" t="s">
        <v>9643</v>
      </c>
      <c r="P4199" t="s">
        <v>16</v>
      </c>
    </row>
    <row r="4200" spans="1:16" x14ac:dyDescent="0.25">
      <c r="A4200" t="s">
        <v>13267</v>
      </c>
      <c r="B4200" t="s">
        <v>4287</v>
      </c>
      <c r="C4200" t="s">
        <v>14607</v>
      </c>
      <c r="E4200" t="s">
        <v>17</v>
      </c>
      <c r="J4200" s="3">
        <v>45331.413888888892</v>
      </c>
      <c r="K4200" s="3">
        <v>45344.458333333336</v>
      </c>
      <c r="L4200" s="3">
        <v>45344.458333333336</v>
      </c>
      <c r="M4200" t="s">
        <v>9065</v>
      </c>
      <c r="N4200" s="4" t="s">
        <v>9643</v>
      </c>
      <c r="P4200" t="s">
        <v>16</v>
      </c>
    </row>
    <row r="4201" spans="1:16" x14ac:dyDescent="0.25">
      <c r="A4201" t="s">
        <v>13268</v>
      </c>
      <c r="B4201" t="s">
        <v>4288</v>
      </c>
      <c r="C4201" t="s">
        <v>14611</v>
      </c>
      <c r="E4201" t="s">
        <v>17</v>
      </c>
      <c r="G4201">
        <v>95900</v>
      </c>
      <c r="J4201" s="3">
        <v>45342.13958333333</v>
      </c>
      <c r="K4201" s="3">
        <v>45352.166666666664</v>
      </c>
      <c r="L4201" s="3">
        <v>45352.166666666664</v>
      </c>
      <c r="M4201" t="s">
        <v>9066</v>
      </c>
      <c r="N4201" s="4" t="s">
        <v>9643</v>
      </c>
      <c r="P4201" t="s">
        <v>16</v>
      </c>
    </row>
    <row r="4202" spans="1:16" x14ac:dyDescent="0.25">
      <c r="A4202" t="s">
        <v>13269</v>
      </c>
      <c r="B4202" t="s">
        <v>4289</v>
      </c>
      <c r="C4202" t="s">
        <v>14611</v>
      </c>
      <c r="E4202" t="s">
        <v>17</v>
      </c>
      <c r="G4202">
        <v>990000</v>
      </c>
      <c r="I4202">
        <v>29700</v>
      </c>
      <c r="J4202" s="3">
        <v>45342.448611111111</v>
      </c>
      <c r="K4202" s="3">
        <v>45352.416666666664</v>
      </c>
      <c r="L4202" s="3">
        <v>45352.416666666664</v>
      </c>
      <c r="M4202" t="s">
        <v>9067</v>
      </c>
      <c r="N4202" s="4" t="s">
        <v>9643</v>
      </c>
      <c r="O4202" t="s">
        <v>15693</v>
      </c>
      <c r="P4202" t="s">
        <v>16</v>
      </c>
    </row>
    <row r="4203" spans="1:16" x14ac:dyDescent="0.25">
      <c r="A4203" t="s">
        <v>13270</v>
      </c>
      <c r="B4203" t="s">
        <v>4290</v>
      </c>
      <c r="C4203" t="s">
        <v>14611</v>
      </c>
      <c r="E4203" t="s">
        <v>17</v>
      </c>
      <c r="J4203" s="3">
        <v>45330.466666666667</v>
      </c>
      <c r="K4203" s="3">
        <v>45345.458333333336</v>
      </c>
      <c r="L4203" s="3">
        <v>45345.458333333336</v>
      </c>
      <c r="M4203" t="s">
        <v>9068</v>
      </c>
      <c r="N4203" s="4" t="s">
        <v>9643</v>
      </c>
      <c r="P4203" t="s">
        <v>16</v>
      </c>
    </row>
    <row r="4204" spans="1:16" x14ac:dyDescent="0.25">
      <c r="A4204" t="s">
        <v>13271</v>
      </c>
      <c r="B4204" t="s">
        <v>4291</v>
      </c>
      <c r="C4204" t="s">
        <v>14628</v>
      </c>
      <c r="E4204" t="s">
        <v>17</v>
      </c>
      <c r="I4204">
        <v>43778</v>
      </c>
      <c r="J4204" s="3">
        <v>45342.175000000003</v>
      </c>
      <c r="K4204" s="3">
        <v>45363.375</v>
      </c>
      <c r="L4204" s="3">
        <v>45363.375</v>
      </c>
      <c r="M4204" t="s">
        <v>9069</v>
      </c>
      <c r="N4204" s="4" t="s">
        <v>9643</v>
      </c>
      <c r="P4204" t="s">
        <v>16</v>
      </c>
    </row>
    <row r="4205" spans="1:16" x14ac:dyDescent="0.25">
      <c r="A4205" t="s">
        <v>13272</v>
      </c>
      <c r="B4205" t="s">
        <v>4292</v>
      </c>
      <c r="C4205" t="s">
        <v>14628</v>
      </c>
      <c r="E4205" t="s">
        <v>17</v>
      </c>
      <c r="I4205">
        <v>338982</v>
      </c>
      <c r="J4205" s="3">
        <v>45342.17083333333</v>
      </c>
      <c r="K4205" s="3">
        <v>45363.458333333336</v>
      </c>
      <c r="L4205" s="3">
        <v>45363.458333333336</v>
      </c>
      <c r="M4205" t="s">
        <v>9070</v>
      </c>
      <c r="N4205" s="4" t="s">
        <v>9643</v>
      </c>
      <c r="P4205" t="s">
        <v>16</v>
      </c>
    </row>
    <row r="4206" spans="1:16" x14ac:dyDescent="0.25">
      <c r="A4206" t="s">
        <v>13273</v>
      </c>
      <c r="B4206" t="s">
        <v>4293</v>
      </c>
      <c r="C4206" t="s">
        <v>14628</v>
      </c>
      <c r="E4206" t="s">
        <v>17</v>
      </c>
      <c r="I4206">
        <v>109290</v>
      </c>
      <c r="J4206" s="3">
        <v>45342.188194444447</v>
      </c>
      <c r="K4206" s="3">
        <v>45363.458333333336</v>
      </c>
      <c r="L4206" s="3">
        <v>45363.458333333336</v>
      </c>
      <c r="M4206" t="s">
        <v>9071</v>
      </c>
      <c r="N4206" s="4" t="s">
        <v>9643</v>
      </c>
      <c r="P4206" t="s">
        <v>16</v>
      </c>
    </row>
    <row r="4207" spans="1:16" x14ac:dyDescent="0.25">
      <c r="A4207" t="s">
        <v>13274</v>
      </c>
      <c r="B4207" t="s">
        <v>4294</v>
      </c>
      <c r="C4207" t="s">
        <v>14646</v>
      </c>
      <c r="E4207" t="s">
        <v>17</v>
      </c>
      <c r="I4207">
        <v>75000</v>
      </c>
      <c r="J4207" s="3">
        <v>45342.416666666664</v>
      </c>
      <c r="K4207" s="3">
        <v>45363.083333333336</v>
      </c>
      <c r="L4207" s="3">
        <v>45363.083333333336</v>
      </c>
      <c r="M4207" t="s">
        <v>9072</v>
      </c>
      <c r="N4207" s="4" t="s">
        <v>9643</v>
      </c>
      <c r="P4207" t="s">
        <v>16</v>
      </c>
    </row>
    <row r="4208" spans="1:16" x14ac:dyDescent="0.25">
      <c r="A4208" t="s">
        <v>13275</v>
      </c>
      <c r="B4208" t="s">
        <v>4295</v>
      </c>
      <c r="C4208" t="s">
        <v>14646</v>
      </c>
      <c r="E4208" t="s">
        <v>17</v>
      </c>
      <c r="J4208" s="3">
        <v>45342.259027777778</v>
      </c>
      <c r="K4208" s="3">
        <v>45344.291666666664</v>
      </c>
      <c r="L4208" s="3">
        <v>45344.291666666664</v>
      </c>
      <c r="M4208" t="s">
        <v>9073</v>
      </c>
      <c r="N4208" s="4" t="s">
        <v>9643</v>
      </c>
      <c r="P4208" t="s">
        <v>16</v>
      </c>
    </row>
    <row r="4209" spans="1:16" x14ac:dyDescent="0.25">
      <c r="A4209" t="s">
        <v>13276</v>
      </c>
      <c r="B4209" t="s">
        <v>4296</v>
      </c>
      <c r="C4209" t="s">
        <v>14646</v>
      </c>
      <c r="E4209" t="s">
        <v>17</v>
      </c>
      <c r="J4209" s="3">
        <v>45342.111111111109</v>
      </c>
      <c r="K4209" s="3">
        <v>45352.125</v>
      </c>
      <c r="L4209" s="3">
        <v>45352.125</v>
      </c>
      <c r="M4209" t="s">
        <v>9074</v>
      </c>
      <c r="N4209" s="4" t="s">
        <v>9643</v>
      </c>
      <c r="P4209" t="s">
        <v>16</v>
      </c>
    </row>
    <row r="4210" spans="1:16" x14ac:dyDescent="0.25">
      <c r="A4210" t="s">
        <v>13277</v>
      </c>
      <c r="B4210" t="s">
        <v>4297</v>
      </c>
      <c r="C4210" t="s">
        <v>14646</v>
      </c>
      <c r="E4210" t="s">
        <v>17</v>
      </c>
      <c r="J4210" s="3">
        <v>45342.475694444445</v>
      </c>
      <c r="K4210" s="3">
        <v>45363.083333333336</v>
      </c>
      <c r="L4210" s="3">
        <v>45363.083333333336</v>
      </c>
      <c r="M4210" t="s">
        <v>9075</v>
      </c>
      <c r="N4210" s="4" t="s">
        <v>9643</v>
      </c>
      <c r="O4210" t="s">
        <v>15694</v>
      </c>
      <c r="P4210" t="s">
        <v>16</v>
      </c>
    </row>
    <row r="4211" spans="1:16" x14ac:dyDescent="0.25">
      <c r="A4211" t="s">
        <v>13278</v>
      </c>
      <c r="B4211" t="s">
        <v>4298</v>
      </c>
      <c r="C4211" t="s">
        <v>14607</v>
      </c>
      <c r="E4211" t="s">
        <v>14759</v>
      </c>
      <c r="J4211" s="3">
        <v>45342.261805555558</v>
      </c>
      <c r="K4211" s="3">
        <v>45355.375</v>
      </c>
      <c r="L4211" s="3">
        <v>45355.375</v>
      </c>
      <c r="M4211" t="s">
        <v>9076</v>
      </c>
      <c r="N4211" s="4" t="s">
        <v>9643</v>
      </c>
      <c r="P4211" t="s">
        <v>16</v>
      </c>
    </row>
    <row r="4212" spans="1:16" x14ac:dyDescent="0.25">
      <c r="A4212" t="s">
        <v>13279</v>
      </c>
      <c r="B4212" t="s">
        <v>4299</v>
      </c>
      <c r="C4212" t="s">
        <v>14616</v>
      </c>
      <c r="E4212" t="s">
        <v>36</v>
      </c>
      <c r="J4212" s="3">
        <v>45342.500694444447</v>
      </c>
      <c r="K4212" s="3">
        <v>45352.083333333336</v>
      </c>
      <c r="L4212" s="3">
        <v>45352.083333333336</v>
      </c>
      <c r="M4212" t="s">
        <v>9077</v>
      </c>
      <c r="N4212" s="4" t="s">
        <v>9643</v>
      </c>
      <c r="O4212" t="s">
        <v>15695</v>
      </c>
      <c r="P4212" t="s">
        <v>16</v>
      </c>
    </row>
    <row r="4213" spans="1:16" x14ac:dyDescent="0.25">
      <c r="A4213" t="s">
        <v>13280</v>
      </c>
      <c r="B4213" t="s">
        <v>4300</v>
      </c>
      <c r="C4213" t="s">
        <v>14616</v>
      </c>
      <c r="E4213" t="s">
        <v>36</v>
      </c>
      <c r="J4213" s="3">
        <v>45342.412499999999</v>
      </c>
      <c r="K4213" s="3">
        <v>45352.208333333336</v>
      </c>
      <c r="L4213" s="3">
        <v>45352.208333333336</v>
      </c>
      <c r="M4213" t="s">
        <v>9078</v>
      </c>
      <c r="N4213" s="4" t="s">
        <v>9643</v>
      </c>
      <c r="P4213" t="s">
        <v>16</v>
      </c>
    </row>
    <row r="4214" spans="1:16" x14ac:dyDescent="0.25">
      <c r="A4214" t="s">
        <v>13281</v>
      </c>
      <c r="B4214" t="s">
        <v>4301</v>
      </c>
      <c r="C4214" t="s">
        <v>14616</v>
      </c>
      <c r="E4214" t="s">
        <v>36</v>
      </c>
      <c r="J4214" s="3">
        <v>45342.122916666667</v>
      </c>
      <c r="K4214" s="3">
        <v>45357.083333333336</v>
      </c>
      <c r="L4214" s="3">
        <v>45357.083333333336</v>
      </c>
      <c r="M4214" t="s">
        <v>9079</v>
      </c>
      <c r="N4214" s="4" t="s">
        <v>9643</v>
      </c>
      <c r="P4214" t="s">
        <v>16</v>
      </c>
    </row>
    <row r="4215" spans="1:16" x14ac:dyDescent="0.25">
      <c r="A4215" t="s">
        <v>13282</v>
      </c>
      <c r="B4215" t="s">
        <v>4302</v>
      </c>
      <c r="C4215" t="s">
        <v>14616</v>
      </c>
      <c r="E4215" t="s">
        <v>36</v>
      </c>
      <c r="J4215" s="3">
        <v>45342.120138888888</v>
      </c>
      <c r="K4215" s="3">
        <v>45357.083333333336</v>
      </c>
      <c r="L4215" s="3">
        <v>45357.083333333336</v>
      </c>
      <c r="M4215" t="s">
        <v>9080</v>
      </c>
      <c r="N4215" s="4" t="s">
        <v>9643</v>
      </c>
      <c r="P4215" t="s">
        <v>16</v>
      </c>
    </row>
    <row r="4216" spans="1:16" x14ac:dyDescent="0.25">
      <c r="A4216" t="s">
        <v>13283</v>
      </c>
      <c r="B4216" t="s">
        <v>4303</v>
      </c>
      <c r="C4216" t="s">
        <v>14616</v>
      </c>
      <c r="E4216" t="s">
        <v>36</v>
      </c>
      <c r="J4216" s="3">
        <v>45342.500694444447</v>
      </c>
      <c r="K4216" s="3">
        <v>45357.166666666664</v>
      </c>
      <c r="L4216" s="3">
        <v>45357.166666666664</v>
      </c>
      <c r="M4216" t="s">
        <v>9081</v>
      </c>
      <c r="N4216" s="4" t="s">
        <v>9643</v>
      </c>
      <c r="P4216" t="s">
        <v>16</v>
      </c>
    </row>
    <row r="4217" spans="1:16" x14ac:dyDescent="0.25">
      <c r="A4217" t="s">
        <v>13284</v>
      </c>
      <c r="B4217" t="s">
        <v>4304</v>
      </c>
      <c r="C4217" t="s">
        <v>14616</v>
      </c>
      <c r="E4217" t="s">
        <v>36</v>
      </c>
      <c r="J4217" s="3">
        <v>45342.427777777775</v>
      </c>
      <c r="K4217" s="3">
        <v>45352.166666666664</v>
      </c>
      <c r="L4217" s="3">
        <v>45352.166666666664</v>
      </c>
      <c r="M4217" t="s">
        <v>9082</v>
      </c>
      <c r="N4217" s="4" t="s">
        <v>9643</v>
      </c>
      <c r="P4217" t="s">
        <v>16</v>
      </c>
    </row>
    <row r="4218" spans="1:16" x14ac:dyDescent="0.25">
      <c r="A4218" t="s">
        <v>13285</v>
      </c>
      <c r="B4218" t="s">
        <v>4305</v>
      </c>
      <c r="C4218" t="s">
        <v>14616</v>
      </c>
      <c r="E4218" t="s">
        <v>36</v>
      </c>
      <c r="J4218" s="3">
        <v>45331.477777777778</v>
      </c>
      <c r="K4218" s="3">
        <v>45345.166666666664</v>
      </c>
      <c r="L4218" s="3">
        <v>45345.166666666664</v>
      </c>
      <c r="M4218" t="s">
        <v>9083</v>
      </c>
      <c r="N4218" s="4" t="s">
        <v>9643</v>
      </c>
      <c r="P4218" t="s">
        <v>16</v>
      </c>
    </row>
    <row r="4219" spans="1:16" x14ac:dyDescent="0.25">
      <c r="A4219" t="s">
        <v>10687</v>
      </c>
      <c r="B4219" t="s">
        <v>4306</v>
      </c>
      <c r="C4219" t="s">
        <v>14613</v>
      </c>
      <c r="E4219" t="s">
        <v>36</v>
      </c>
      <c r="J4219" s="3">
        <v>45334.178472222222</v>
      </c>
      <c r="K4219" s="3">
        <v>45345.416666666664</v>
      </c>
      <c r="L4219" s="3">
        <v>45345.416666666664</v>
      </c>
      <c r="M4219" t="s">
        <v>9084</v>
      </c>
      <c r="N4219" s="4" t="s">
        <v>9643</v>
      </c>
      <c r="P4219" t="s">
        <v>16</v>
      </c>
    </row>
    <row r="4220" spans="1:16" x14ac:dyDescent="0.25">
      <c r="A4220" t="s">
        <v>13286</v>
      </c>
      <c r="B4220" t="s">
        <v>4307</v>
      </c>
      <c r="C4220" t="s">
        <v>14647</v>
      </c>
      <c r="E4220" t="s">
        <v>36</v>
      </c>
      <c r="J4220" s="3">
        <v>45342.472222222219</v>
      </c>
      <c r="K4220" s="3">
        <v>45362.25</v>
      </c>
      <c r="L4220" s="3">
        <v>45362.25</v>
      </c>
      <c r="M4220" t="s">
        <v>9085</v>
      </c>
      <c r="N4220" s="4" t="s">
        <v>9643</v>
      </c>
      <c r="P4220" t="s">
        <v>16</v>
      </c>
    </row>
    <row r="4221" spans="1:16" x14ac:dyDescent="0.25">
      <c r="A4221" t="s">
        <v>13287</v>
      </c>
      <c r="B4221" t="s">
        <v>4308</v>
      </c>
      <c r="C4221" t="s">
        <v>14607</v>
      </c>
      <c r="E4221" t="s">
        <v>14760</v>
      </c>
      <c r="G4221">
        <v>38500</v>
      </c>
      <c r="J4221" s="3">
        <v>45342.231944444444</v>
      </c>
      <c r="K4221" s="3">
        <v>45348.5</v>
      </c>
      <c r="L4221" s="3">
        <v>45348.5</v>
      </c>
      <c r="M4221" t="s">
        <v>9086</v>
      </c>
      <c r="N4221" s="4" t="s">
        <v>9643</v>
      </c>
      <c r="O4221" t="s">
        <v>15339</v>
      </c>
      <c r="P4221" t="s">
        <v>16</v>
      </c>
    </row>
    <row r="4222" spans="1:16" x14ac:dyDescent="0.25">
      <c r="A4222" t="s">
        <v>13288</v>
      </c>
      <c r="B4222" t="s">
        <v>4309</v>
      </c>
      <c r="C4222" t="s">
        <v>14607</v>
      </c>
      <c r="E4222" t="s">
        <v>14760</v>
      </c>
      <c r="G4222">
        <v>34000</v>
      </c>
      <c r="J4222" s="3">
        <v>45342.231249999997</v>
      </c>
      <c r="K4222" s="3">
        <v>45348.291666666664</v>
      </c>
      <c r="L4222" s="3">
        <v>45348.291666666664</v>
      </c>
      <c r="M4222" t="s">
        <v>9087</v>
      </c>
      <c r="N4222" s="4" t="s">
        <v>9643</v>
      </c>
      <c r="O4222" t="s">
        <v>15696</v>
      </c>
      <c r="P4222" t="s">
        <v>16</v>
      </c>
    </row>
    <row r="4223" spans="1:16" x14ac:dyDescent="0.25">
      <c r="A4223" t="s">
        <v>13289</v>
      </c>
      <c r="B4223" t="s">
        <v>4310</v>
      </c>
      <c r="C4223" t="s">
        <v>14607</v>
      </c>
      <c r="E4223" t="s">
        <v>14760</v>
      </c>
      <c r="G4223">
        <v>100000</v>
      </c>
      <c r="J4223" s="3">
        <v>45342.500694444447</v>
      </c>
      <c r="K4223" s="3">
        <v>45352.5</v>
      </c>
      <c r="L4223" s="3">
        <v>45352.5</v>
      </c>
      <c r="M4223" t="s">
        <v>9088</v>
      </c>
      <c r="N4223" s="4" t="s">
        <v>9643</v>
      </c>
      <c r="P4223" t="s">
        <v>16</v>
      </c>
    </row>
    <row r="4224" spans="1:16" x14ac:dyDescent="0.25">
      <c r="A4224" t="s">
        <v>13290</v>
      </c>
      <c r="B4224" t="s">
        <v>4311</v>
      </c>
      <c r="C4224" t="s">
        <v>14607</v>
      </c>
      <c r="E4224" t="s">
        <v>14760</v>
      </c>
      <c r="J4224" s="3">
        <v>45342.442361111112</v>
      </c>
      <c r="K4224" s="3">
        <v>45352.458333333336</v>
      </c>
      <c r="L4224" s="3">
        <v>45352.458333333336</v>
      </c>
      <c r="M4224" t="s">
        <v>9089</v>
      </c>
      <c r="N4224" s="4" t="s">
        <v>9643</v>
      </c>
      <c r="P4224" t="s">
        <v>16</v>
      </c>
    </row>
    <row r="4225" spans="1:16" x14ac:dyDescent="0.25">
      <c r="A4225" t="s">
        <v>13291</v>
      </c>
      <c r="B4225" t="s">
        <v>4312</v>
      </c>
      <c r="C4225" t="s">
        <v>14607</v>
      </c>
      <c r="E4225" t="s">
        <v>14760</v>
      </c>
      <c r="J4225" s="3">
        <v>45330.480555555558</v>
      </c>
      <c r="K4225" s="3">
        <v>45343.5</v>
      </c>
      <c r="L4225" s="3">
        <v>45343.5</v>
      </c>
      <c r="M4225" t="s">
        <v>9090</v>
      </c>
      <c r="N4225" s="4" t="s">
        <v>9643</v>
      </c>
      <c r="O4225" t="s">
        <v>15697</v>
      </c>
      <c r="P4225" t="s">
        <v>16</v>
      </c>
    </row>
    <row r="4226" spans="1:16" x14ac:dyDescent="0.25">
      <c r="A4226" t="s">
        <v>13292</v>
      </c>
      <c r="B4226" t="s">
        <v>4313</v>
      </c>
      <c r="C4226" t="s">
        <v>14607</v>
      </c>
      <c r="E4226" t="s">
        <v>14760</v>
      </c>
      <c r="J4226" s="3">
        <v>45330.428472222222</v>
      </c>
      <c r="K4226" s="3">
        <v>45343.458333333336</v>
      </c>
      <c r="L4226" s="3">
        <v>45343.458333333336</v>
      </c>
      <c r="M4226" t="s">
        <v>9091</v>
      </c>
      <c r="N4226" s="4" t="s">
        <v>9643</v>
      </c>
      <c r="O4226" t="s">
        <v>15698</v>
      </c>
      <c r="P4226" t="s">
        <v>16</v>
      </c>
    </row>
    <row r="4227" spans="1:16" x14ac:dyDescent="0.25">
      <c r="A4227" t="s">
        <v>13293</v>
      </c>
      <c r="B4227" t="s">
        <v>4314</v>
      </c>
      <c r="C4227" t="s">
        <v>14606</v>
      </c>
      <c r="E4227" t="s">
        <v>37</v>
      </c>
      <c r="J4227" s="3">
        <v>45342.146527777775</v>
      </c>
      <c r="K4227" s="3">
        <v>45352.166666666664</v>
      </c>
      <c r="L4227" s="3">
        <v>45352.166666666664</v>
      </c>
      <c r="M4227" t="s">
        <v>9092</v>
      </c>
      <c r="N4227" s="4" t="s">
        <v>9643</v>
      </c>
      <c r="O4227" t="s">
        <v>15347</v>
      </c>
      <c r="P4227" t="s">
        <v>16</v>
      </c>
    </row>
    <row r="4228" spans="1:16" x14ac:dyDescent="0.25">
      <c r="A4228" t="s">
        <v>13294</v>
      </c>
      <c r="B4228" t="s">
        <v>4315</v>
      </c>
      <c r="C4228" t="s">
        <v>14607</v>
      </c>
      <c r="E4228" t="s">
        <v>37</v>
      </c>
      <c r="J4228" s="3">
        <v>45342.363194444442</v>
      </c>
      <c r="K4228" s="3">
        <v>45352.375</v>
      </c>
      <c r="L4228" s="3">
        <v>45352.375</v>
      </c>
      <c r="M4228" t="s">
        <v>9093</v>
      </c>
      <c r="N4228" s="4" t="s">
        <v>9643</v>
      </c>
      <c r="P4228" t="s">
        <v>16</v>
      </c>
    </row>
    <row r="4229" spans="1:16" x14ac:dyDescent="0.25">
      <c r="A4229" t="s">
        <v>13295</v>
      </c>
      <c r="B4229" t="s">
        <v>4316</v>
      </c>
      <c r="C4229" t="s">
        <v>14635</v>
      </c>
      <c r="E4229" t="s">
        <v>37</v>
      </c>
      <c r="J4229" s="3">
        <v>45342.414583333331</v>
      </c>
      <c r="K4229" s="3">
        <v>45356.458333333336</v>
      </c>
      <c r="L4229" s="3">
        <v>45356.458333333336</v>
      </c>
      <c r="M4229" t="s">
        <v>9094</v>
      </c>
      <c r="N4229" s="4" t="s">
        <v>9643</v>
      </c>
      <c r="P4229" t="s">
        <v>16</v>
      </c>
    </row>
    <row r="4230" spans="1:16" x14ac:dyDescent="0.25">
      <c r="A4230" t="s">
        <v>13296</v>
      </c>
      <c r="B4230" t="s">
        <v>4317</v>
      </c>
      <c r="C4230" t="s">
        <v>14635</v>
      </c>
      <c r="E4230" t="s">
        <v>37</v>
      </c>
      <c r="I4230">
        <v>41064</v>
      </c>
      <c r="J4230" s="3">
        <v>45342.38958333333</v>
      </c>
      <c r="K4230" s="3">
        <v>45363.458333333336</v>
      </c>
      <c r="L4230" s="3">
        <v>45363.458333333336</v>
      </c>
      <c r="M4230" t="s">
        <v>9095</v>
      </c>
      <c r="N4230" s="4" t="s">
        <v>9643</v>
      </c>
      <c r="P4230" t="s">
        <v>16</v>
      </c>
    </row>
    <row r="4231" spans="1:16" x14ac:dyDescent="0.25">
      <c r="A4231" t="s">
        <v>13297</v>
      </c>
      <c r="B4231" t="s">
        <v>4318</v>
      </c>
      <c r="C4231" t="s">
        <v>14635</v>
      </c>
      <c r="E4231" t="s">
        <v>37</v>
      </c>
      <c r="I4231">
        <v>607163</v>
      </c>
      <c r="J4231" s="3">
        <v>45342.143055555556</v>
      </c>
      <c r="K4231" s="3">
        <v>45352.166666666664</v>
      </c>
      <c r="L4231" s="3">
        <v>45352.166666666664</v>
      </c>
      <c r="M4231" t="s">
        <v>9096</v>
      </c>
      <c r="N4231" s="4" t="s">
        <v>9643</v>
      </c>
      <c r="P4231" t="s">
        <v>16</v>
      </c>
    </row>
    <row r="4232" spans="1:16" x14ac:dyDescent="0.25">
      <c r="A4232" t="s">
        <v>13298</v>
      </c>
      <c r="B4232" t="s">
        <v>4319</v>
      </c>
      <c r="C4232" t="s">
        <v>14635</v>
      </c>
      <c r="E4232" t="s">
        <v>37</v>
      </c>
      <c r="J4232" s="3">
        <v>45342.462500000001</v>
      </c>
      <c r="K4232" s="3">
        <v>45363.458333333336</v>
      </c>
      <c r="L4232" s="3">
        <v>45363.458333333336</v>
      </c>
      <c r="M4232" t="s">
        <v>9097</v>
      </c>
      <c r="N4232" s="4" t="s">
        <v>9643</v>
      </c>
      <c r="P4232" t="s">
        <v>16</v>
      </c>
    </row>
    <row r="4233" spans="1:16" x14ac:dyDescent="0.25">
      <c r="A4233" t="s">
        <v>13299</v>
      </c>
      <c r="B4233" t="s">
        <v>4320</v>
      </c>
      <c r="C4233" t="s">
        <v>14635</v>
      </c>
      <c r="E4233" t="s">
        <v>37</v>
      </c>
      <c r="J4233" s="3">
        <v>45342.370138888888</v>
      </c>
      <c r="K4233" s="3">
        <v>45356.458333333336</v>
      </c>
      <c r="L4233" s="3">
        <v>45356.458333333336</v>
      </c>
      <c r="M4233" t="s">
        <v>9098</v>
      </c>
      <c r="N4233" s="4" t="s">
        <v>9643</v>
      </c>
      <c r="P4233" t="s">
        <v>16</v>
      </c>
    </row>
    <row r="4234" spans="1:16" x14ac:dyDescent="0.25">
      <c r="A4234" t="s">
        <v>13300</v>
      </c>
      <c r="B4234" t="s">
        <v>4321</v>
      </c>
      <c r="C4234" t="s">
        <v>14635</v>
      </c>
      <c r="E4234" t="s">
        <v>37</v>
      </c>
      <c r="J4234" s="3">
        <v>45330.479166666664</v>
      </c>
      <c r="K4234" s="3">
        <v>45345.25</v>
      </c>
      <c r="L4234" s="3">
        <v>45345.25</v>
      </c>
      <c r="M4234" t="s">
        <v>9099</v>
      </c>
      <c r="N4234" s="4" t="s">
        <v>9643</v>
      </c>
      <c r="P4234" t="s">
        <v>16</v>
      </c>
    </row>
    <row r="4235" spans="1:16" x14ac:dyDescent="0.25">
      <c r="A4235" t="s">
        <v>13301</v>
      </c>
      <c r="B4235" t="s">
        <v>4322</v>
      </c>
      <c r="C4235" t="s">
        <v>14609</v>
      </c>
      <c r="E4235" t="s">
        <v>14761</v>
      </c>
      <c r="J4235" s="3">
        <v>45342.113888888889</v>
      </c>
      <c r="K4235" s="3">
        <v>45352.125</v>
      </c>
      <c r="L4235" s="3">
        <v>45352.125</v>
      </c>
      <c r="M4235" t="s">
        <v>9100</v>
      </c>
      <c r="N4235" s="4" t="s">
        <v>9643</v>
      </c>
      <c r="O4235" t="s">
        <v>15699</v>
      </c>
      <c r="P4235" t="s">
        <v>16</v>
      </c>
    </row>
    <row r="4236" spans="1:16" x14ac:dyDescent="0.25">
      <c r="A4236" t="s">
        <v>13302</v>
      </c>
      <c r="B4236" t="s">
        <v>4323</v>
      </c>
      <c r="C4236" t="s">
        <v>14612</v>
      </c>
      <c r="E4236" t="s">
        <v>14761</v>
      </c>
      <c r="J4236" s="3">
        <v>45342.517361111109</v>
      </c>
      <c r="K4236" s="3">
        <v>45352.5</v>
      </c>
      <c r="L4236" s="3">
        <v>45352.5</v>
      </c>
      <c r="M4236" t="s">
        <v>9101</v>
      </c>
      <c r="N4236" s="4" t="s">
        <v>9643</v>
      </c>
      <c r="O4236" t="s">
        <v>15700</v>
      </c>
      <c r="P4236" t="s">
        <v>16</v>
      </c>
    </row>
    <row r="4237" spans="1:16" x14ac:dyDescent="0.25">
      <c r="A4237" t="s">
        <v>13303</v>
      </c>
      <c r="B4237" t="s">
        <v>4324</v>
      </c>
      <c r="C4237" t="s">
        <v>14607</v>
      </c>
      <c r="E4237" t="s">
        <v>14762</v>
      </c>
      <c r="J4237" s="3">
        <v>45342.259027777778</v>
      </c>
      <c r="K4237" s="3">
        <v>45352.291666666664</v>
      </c>
      <c r="L4237" s="3">
        <v>45352.291666666664</v>
      </c>
      <c r="M4237" t="s">
        <v>9102</v>
      </c>
      <c r="N4237" s="4" t="s">
        <v>9643</v>
      </c>
      <c r="P4237" t="s">
        <v>16</v>
      </c>
    </row>
    <row r="4238" spans="1:16" x14ac:dyDescent="0.25">
      <c r="A4238" t="s">
        <v>13304</v>
      </c>
      <c r="B4238" t="s">
        <v>4325</v>
      </c>
      <c r="C4238" t="s">
        <v>14620</v>
      </c>
      <c r="E4238" t="s">
        <v>38</v>
      </c>
      <c r="J4238" s="3">
        <v>45342.134722222225</v>
      </c>
      <c r="K4238" s="3">
        <v>45363.166666666664</v>
      </c>
      <c r="L4238" s="3">
        <v>45363.166666666664</v>
      </c>
      <c r="M4238" t="s">
        <v>9103</v>
      </c>
      <c r="N4238" s="4" t="s">
        <v>9643</v>
      </c>
      <c r="P4238" t="s">
        <v>16</v>
      </c>
    </row>
    <row r="4239" spans="1:16" x14ac:dyDescent="0.25">
      <c r="A4239" t="s">
        <v>13305</v>
      </c>
      <c r="B4239" t="s">
        <v>4326</v>
      </c>
      <c r="C4239" t="s">
        <v>14620</v>
      </c>
      <c r="E4239" t="s">
        <v>38</v>
      </c>
      <c r="I4239">
        <v>20000</v>
      </c>
      <c r="J4239" s="3">
        <v>45342.227083333331</v>
      </c>
      <c r="K4239" s="3">
        <v>45363.25</v>
      </c>
      <c r="L4239" s="3">
        <v>45363.25</v>
      </c>
      <c r="M4239" t="s">
        <v>9104</v>
      </c>
      <c r="N4239" s="4" t="s">
        <v>9643</v>
      </c>
      <c r="P4239" t="s">
        <v>16</v>
      </c>
    </row>
    <row r="4240" spans="1:16" x14ac:dyDescent="0.25">
      <c r="A4240" t="s">
        <v>13306</v>
      </c>
      <c r="B4240" t="s">
        <v>4327</v>
      </c>
      <c r="C4240" t="s">
        <v>14620</v>
      </c>
      <c r="E4240" t="s">
        <v>38</v>
      </c>
      <c r="I4240">
        <v>75000</v>
      </c>
      <c r="J4240" s="3">
        <v>45342.249305555553</v>
      </c>
      <c r="K4240" s="3">
        <v>45363.25</v>
      </c>
      <c r="L4240" s="3">
        <v>45363.25</v>
      </c>
      <c r="M4240" t="s">
        <v>9105</v>
      </c>
      <c r="N4240" s="4" t="s">
        <v>9643</v>
      </c>
      <c r="P4240" t="s">
        <v>16</v>
      </c>
    </row>
    <row r="4241" spans="1:16" x14ac:dyDescent="0.25">
      <c r="A4241" t="s">
        <v>13307</v>
      </c>
      <c r="B4241" t="s">
        <v>4328</v>
      </c>
      <c r="C4241" t="s">
        <v>14620</v>
      </c>
      <c r="E4241" t="s">
        <v>38</v>
      </c>
      <c r="J4241" s="3">
        <v>45342.155555555553</v>
      </c>
      <c r="K4241" s="3">
        <v>45363.166666666664</v>
      </c>
      <c r="L4241" s="3">
        <v>45363.166666666664</v>
      </c>
      <c r="M4241" t="s">
        <v>9106</v>
      </c>
      <c r="N4241" s="4" t="s">
        <v>9643</v>
      </c>
      <c r="P4241" t="s">
        <v>16</v>
      </c>
    </row>
    <row r="4242" spans="1:16" x14ac:dyDescent="0.25">
      <c r="A4242" t="s">
        <v>10017</v>
      </c>
      <c r="B4242" t="s">
        <v>4329</v>
      </c>
      <c r="C4242" t="s">
        <v>14607</v>
      </c>
      <c r="E4242" t="s">
        <v>38</v>
      </c>
      <c r="J4242" s="3">
        <v>45331.359027777777</v>
      </c>
      <c r="K4242" s="3">
        <v>45343.375</v>
      </c>
      <c r="L4242" s="3">
        <v>45343.375</v>
      </c>
      <c r="M4242" t="s">
        <v>9107</v>
      </c>
      <c r="N4242" s="4" t="s">
        <v>9643</v>
      </c>
      <c r="P4242" t="s">
        <v>16</v>
      </c>
    </row>
    <row r="4243" spans="1:16" x14ac:dyDescent="0.25">
      <c r="A4243" t="s">
        <v>13308</v>
      </c>
      <c r="B4243" t="s">
        <v>4330</v>
      </c>
      <c r="C4243" t="s">
        <v>14606</v>
      </c>
      <c r="E4243" t="s">
        <v>38</v>
      </c>
      <c r="G4243">
        <v>120000</v>
      </c>
      <c r="J4243" s="3">
        <v>45342.436111111114</v>
      </c>
      <c r="K4243" s="3">
        <v>45352.5</v>
      </c>
      <c r="L4243" s="3">
        <v>45352.5</v>
      </c>
      <c r="M4243" t="s">
        <v>9108</v>
      </c>
      <c r="N4243" s="4" t="s">
        <v>9643</v>
      </c>
      <c r="O4243" t="s">
        <v>15201</v>
      </c>
      <c r="P4243" t="s">
        <v>16</v>
      </c>
    </row>
    <row r="4244" spans="1:16" x14ac:dyDescent="0.25">
      <c r="A4244" t="s">
        <v>13309</v>
      </c>
      <c r="B4244" t="s">
        <v>4331</v>
      </c>
      <c r="C4244" t="s">
        <v>14607</v>
      </c>
      <c r="E4244" t="s">
        <v>14763</v>
      </c>
      <c r="G4244">
        <v>18170880</v>
      </c>
      <c r="J4244" s="3">
        <v>45342.226388888892</v>
      </c>
      <c r="K4244" s="3">
        <v>45352.208333333336</v>
      </c>
      <c r="L4244" s="3">
        <v>45352.208333333336</v>
      </c>
      <c r="M4244" t="s">
        <v>9109</v>
      </c>
      <c r="N4244" s="4" t="s">
        <v>9643</v>
      </c>
      <c r="O4244" t="s">
        <v>15701</v>
      </c>
      <c r="P4244" t="s">
        <v>16</v>
      </c>
    </row>
    <row r="4245" spans="1:16" x14ac:dyDescent="0.25">
      <c r="A4245" t="s">
        <v>13310</v>
      </c>
      <c r="B4245" t="s">
        <v>4332</v>
      </c>
      <c r="C4245" t="s">
        <v>14607</v>
      </c>
      <c r="E4245" t="s">
        <v>14763</v>
      </c>
      <c r="G4245">
        <v>168779520</v>
      </c>
      <c r="J4245" s="3">
        <v>45342.189583333333</v>
      </c>
      <c r="K4245" s="3">
        <v>45363.083333333336</v>
      </c>
      <c r="L4245" s="3">
        <v>45363.083333333336</v>
      </c>
      <c r="M4245" t="s">
        <v>9110</v>
      </c>
      <c r="N4245" s="4" t="s">
        <v>9643</v>
      </c>
      <c r="O4245" t="s">
        <v>15702</v>
      </c>
      <c r="P4245" t="s">
        <v>16</v>
      </c>
    </row>
    <row r="4246" spans="1:16" x14ac:dyDescent="0.25">
      <c r="A4246" t="s">
        <v>13311</v>
      </c>
      <c r="B4246" t="s">
        <v>4333</v>
      </c>
      <c r="C4246" t="s">
        <v>14607</v>
      </c>
      <c r="E4246" t="s">
        <v>14763</v>
      </c>
      <c r="J4246" s="3">
        <v>45331.122916666667</v>
      </c>
      <c r="K4246" s="3">
        <v>45343.375</v>
      </c>
      <c r="L4246" s="3">
        <v>45343.375</v>
      </c>
      <c r="M4246" t="s">
        <v>9111</v>
      </c>
      <c r="N4246" s="4" t="s">
        <v>9643</v>
      </c>
      <c r="P4246" t="s">
        <v>16</v>
      </c>
    </row>
    <row r="4247" spans="1:16" x14ac:dyDescent="0.25">
      <c r="A4247" t="s">
        <v>13312</v>
      </c>
      <c r="B4247" t="s">
        <v>4334</v>
      </c>
      <c r="C4247" t="s">
        <v>14607</v>
      </c>
      <c r="E4247" t="s">
        <v>14763</v>
      </c>
      <c r="J4247" s="3">
        <v>45331.121527777781</v>
      </c>
      <c r="K4247" s="3">
        <v>45343.375</v>
      </c>
      <c r="L4247" s="3">
        <v>45343.375</v>
      </c>
      <c r="M4247" t="s">
        <v>9112</v>
      </c>
      <c r="N4247" s="4" t="s">
        <v>9643</v>
      </c>
      <c r="P4247" t="s">
        <v>16</v>
      </c>
    </row>
    <row r="4248" spans="1:16" x14ac:dyDescent="0.25">
      <c r="A4248" t="s">
        <v>13313</v>
      </c>
      <c r="B4248" t="s">
        <v>4335</v>
      </c>
      <c r="C4248" t="s">
        <v>14607</v>
      </c>
      <c r="E4248" t="s">
        <v>14763</v>
      </c>
      <c r="J4248" s="3">
        <v>45331.119444444441</v>
      </c>
      <c r="K4248" s="3">
        <v>45343.375</v>
      </c>
      <c r="L4248" s="3">
        <v>45343.375</v>
      </c>
      <c r="M4248" t="s">
        <v>9113</v>
      </c>
      <c r="N4248" s="4" t="s">
        <v>9643</v>
      </c>
      <c r="P4248" t="s">
        <v>16</v>
      </c>
    </row>
    <row r="4249" spans="1:16" x14ac:dyDescent="0.25">
      <c r="A4249" t="s">
        <v>13314</v>
      </c>
      <c r="B4249" t="s">
        <v>4336</v>
      </c>
      <c r="C4249" t="s">
        <v>14607</v>
      </c>
      <c r="E4249" t="s">
        <v>14763</v>
      </c>
      <c r="G4249">
        <v>79000</v>
      </c>
      <c r="J4249" s="3">
        <v>45342.331944444442</v>
      </c>
      <c r="K4249" s="3">
        <v>45352.333333333336</v>
      </c>
      <c r="L4249" s="3">
        <v>45352.333333333336</v>
      </c>
      <c r="M4249" t="s">
        <v>9114</v>
      </c>
      <c r="N4249" s="4" t="s">
        <v>9643</v>
      </c>
      <c r="O4249" t="s">
        <v>15703</v>
      </c>
      <c r="P4249" t="s">
        <v>16</v>
      </c>
    </row>
    <row r="4250" spans="1:16" x14ac:dyDescent="0.25">
      <c r="A4250" t="s">
        <v>10562</v>
      </c>
      <c r="B4250" t="s">
        <v>4337</v>
      </c>
      <c r="C4250" t="s">
        <v>14624</v>
      </c>
      <c r="E4250" t="s">
        <v>14763</v>
      </c>
      <c r="I4250">
        <v>1500000</v>
      </c>
      <c r="J4250" s="3">
        <v>45330.304166666669</v>
      </c>
      <c r="K4250" s="3">
        <v>45345.291666666664</v>
      </c>
      <c r="L4250" s="3">
        <v>45345.291666666664</v>
      </c>
      <c r="M4250" t="s">
        <v>9115</v>
      </c>
      <c r="N4250" s="4" t="s">
        <v>9643</v>
      </c>
      <c r="P4250" t="s">
        <v>16</v>
      </c>
    </row>
    <row r="4251" spans="1:16" x14ac:dyDescent="0.25">
      <c r="A4251" t="s">
        <v>13315</v>
      </c>
      <c r="B4251" t="s">
        <v>4338</v>
      </c>
      <c r="C4251" t="s">
        <v>14609</v>
      </c>
      <c r="E4251" t="s">
        <v>14763</v>
      </c>
      <c r="G4251">
        <v>6000000</v>
      </c>
      <c r="I4251">
        <v>100000</v>
      </c>
      <c r="J4251" s="3">
        <v>45342.230555555558</v>
      </c>
      <c r="K4251" s="3">
        <v>45363.125</v>
      </c>
      <c r="L4251" s="3">
        <v>45363.125</v>
      </c>
      <c r="M4251" t="s">
        <v>9116</v>
      </c>
      <c r="N4251" s="4" t="s">
        <v>9643</v>
      </c>
      <c r="P4251" t="s">
        <v>16</v>
      </c>
    </row>
    <row r="4252" spans="1:16" x14ac:dyDescent="0.25">
      <c r="A4252" t="s">
        <v>13316</v>
      </c>
      <c r="B4252" t="s">
        <v>4339</v>
      </c>
      <c r="C4252" t="s">
        <v>14648</v>
      </c>
      <c r="E4252" t="s">
        <v>14763</v>
      </c>
      <c r="G4252">
        <v>191985</v>
      </c>
      <c r="J4252" s="3">
        <v>45342.195833333331</v>
      </c>
      <c r="K4252" s="3">
        <v>45352.208333333336</v>
      </c>
      <c r="L4252" s="3">
        <v>45352.208333333336</v>
      </c>
      <c r="M4252" t="s">
        <v>9117</v>
      </c>
      <c r="N4252" s="4" t="s">
        <v>9643</v>
      </c>
      <c r="O4252" t="s">
        <v>9732</v>
      </c>
      <c r="P4252" t="s">
        <v>16</v>
      </c>
    </row>
    <row r="4253" spans="1:16" x14ac:dyDescent="0.25">
      <c r="A4253" t="s">
        <v>13317</v>
      </c>
      <c r="B4253" t="s">
        <v>4340</v>
      </c>
      <c r="C4253" t="s">
        <v>14606</v>
      </c>
      <c r="E4253" t="s">
        <v>14763</v>
      </c>
      <c r="G4253">
        <v>78000</v>
      </c>
      <c r="J4253" s="3">
        <v>45342.42291666667</v>
      </c>
      <c r="K4253" s="3">
        <v>45344.458333333336</v>
      </c>
      <c r="L4253" s="3">
        <v>45344.458333333336</v>
      </c>
      <c r="M4253" t="s">
        <v>9118</v>
      </c>
      <c r="N4253" s="4" t="s">
        <v>9643</v>
      </c>
      <c r="P4253" t="s">
        <v>16</v>
      </c>
    </row>
    <row r="4254" spans="1:16" x14ac:dyDescent="0.25">
      <c r="A4254" t="s">
        <v>13318</v>
      </c>
      <c r="B4254" t="s">
        <v>4341</v>
      </c>
      <c r="C4254" t="s">
        <v>14606</v>
      </c>
      <c r="E4254" t="s">
        <v>14763</v>
      </c>
      <c r="J4254" s="3">
        <v>45342.276388888888</v>
      </c>
      <c r="K4254" s="3">
        <v>45352.083333333336</v>
      </c>
      <c r="L4254" s="3">
        <v>45352.083333333336</v>
      </c>
      <c r="M4254" t="s">
        <v>9119</v>
      </c>
      <c r="N4254" s="4" t="s">
        <v>9643</v>
      </c>
      <c r="P4254" t="s">
        <v>16</v>
      </c>
    </row>
    <row r="4255" spans="1:16" x14ac:dyDescent="0.25">
      <c r="A4255" t="s">
        <v>13319</v>
      </c>
      <c r="B4255" t="s">
        <v>4342</v>
      </c>
      <c r="C4255" t="s">
        <v>14606</v>
      </c>
      <c r="E4255" t="s">
        <v>14763</v>
      </c>
      <c r="G4255">
        <v>98000</v>
      </c>
      <c r="J4255" s="3">
        <v>45342.072222222225</v>
      </c>
      <c r="K4255" s="3">
        <v>45344.083333333336</v>
      </c>
      <c r="L4255" s="3">
        <v>45344.083333333336</v>
      </c>
      <c r="M4255" t="s">
        <v>9120</v>
      </c>
      <c r="N4255" s="4" t="s">
        <v>9643</v>
      </c>
      <c r="P4255" t="s">
        <v>16</v>
      </c>
    </row>
    <row r="4256" spans="1:16" x14ac:dyDescent="0.25">
      <c r="A4256" t="s">
        <v>13320</v>
      </c>
      <c r="B4256" t="s">
        <v>4343</v>
      </c>
      <c r="C4256" t="s">
        <v>14606</v>
      </c>
      <c r="E4256" t="s">
        <v>14763</v>
      </c>
      <c r="J4256" s="3">
        <v>45342.461111111108</v>
      </c>
      <c r="K4256" s="3">
        <v>45363.458333333336</v>
      </c>
      <c r="L4256" s="3">
        <v>45363.458333333336</v>
      </c>
      <c r="M4256" t="s">
        <v>9121</v>
      </c>
      <c r="N4256" s="4" t="s">
        <v>9643</v>
      </c>
      <c r="P4256" t="s">
        <v>16</v>
      </c>
    </row>
    <row r="4257" spans="1:16" x14ac:dyDescent="0.25">
      <c r="A4257" t="s">
        <v>13321</v>
      </c>
      <c r="B4257" t="s">
        <v>4344</v>
      </c>
      <c r="C4257" t="s">
        <v>14607</v>
      </c>
      <c r="E4257" t="s">
        <v>14763</v>
      </c>
      <c r="J4257" s="3">
        <v>45342.535416666666</v>
      </c>
      <c r="K4257" s="3">
        <v>45363.041666666664</v>
      </c>
      <c r="L4257" s="3">
        <v>45363.041666666664</v>
      </c>
      <c r="M4257" t="s">
        <v>9122</v>
      </c>
      <c r="N4257" s="4" t="s">
        <v>9643</v>
      </c>
      <c r="P4257" t="s">
        <v>16</v>
      </c>
    </row>
    <row r="4258" spans="1:16" x14ac:dyDescent="0.25">
      <c r="A4258" t="s">
        <v>13322</v>
      </c>
      <c r="B4258" t="s">
        <v>4345</v>
      </c>
      <c r="C4258" t="s">
        <v>14607</v>
      </c>
      <c r="E4258" t="s">
        <v>14763</v>
      </c>
      <c r="G4258">
        <v>4241738</v>
      </c>
      <c r="I4258">
        <v>127252</v>
      </c>
      <c r="J4258" s="3">
        <v>45342.074999999997</v>
      </c>
      <c r="K4258" s="3">
        <v>45363.083333333336</v>
      </c>
      <c r="L4258" s="3">
        <v>45363.083333333336</v>
      </c>
      <c r="M4258" t="s">
        <v>9123</v>
      </c>
      <c r="N4258" s="4" t="s">
        <v>9643</v>
      </c>
      <c r="P4258" t="s">
        <v>16</v>
      </c>
    </row>
    <row r="4259" spans="1:16" x14ac:dyDescent="0.25">
      <c r="A4259" t="s">
        <v>13323</v>
      </c>
      <c r="B4259" t="s">
        <v>4346</v>
      </c>
      <c r="C4259" t="s">
        <v>14607</v>
      </c>
      <c r="E4259" t="s">
        <v>14763</v>
      </c>
      <c r="J4259" s="3">
        <v>45342.247916666667</v>
      </c>
      <c r="K4259" s="3">
        <v>45352.25</v>
      </c>
      <c r="L4259" s="3">
        <v>45352.25</v>
      </c>
      <c r="M4259" t="s">
        <v>9124</v>
      </c>
      <c r="N4259" s="4" t="s">
        <v>9643</v>
      </c>
      <c r="P4259" t="s">
        <v>16</v>
      </c>
    </row>
    <row r="4260" spans="1:16" x14ac:dyDescent="0.25">
      <c r="A4260" t="s">
        <v>13324</v>
      </c>
      <c r="B4260" t="s">
        <v>4347</v>
      </c>
      <c r="C4260" t="s">
        <v>14607</v>
      </c>
      <c r="E4260" t="s">
        <v>14763</v>
      </c>
      <c r="J4260" s="3">
        <v>45342.207638888889</v>
      </c>
      <c r="K4260" s="3">
        <v>45352.208333333336</v>
      </c>
      <c r="L4260" s="3">
        <v>45352.208333333336</v>
      </c>
      <c r="M4260" t="s">
        <v>9125</v>
      </c>
      <c r="N4260" s="4" t="s">
        <v>9643</v>
      </c>
      <c r="P4260" t="s">
        <v>16</v>
      </c>
    </row>
    <row r="4261" spans="1:16" x14ac:dyDescent="0.25">
      <c r="A4261" t="s">
        <v>12266</v>
      </c>
      <c r="B4261" t="s">
        <v>4348</v>
      </c>
      <c r="C4261" t="s">
        <v>14607</v>
      </c>
      <c r="E4261" t="s">
        <v>14763</v>
      </c>
      <c r="J4261" s="3">
        <v>45342.06527777778</v>
      </c>
      <c r="K4261" s="3">
        <v>45345.083333333336</v>
      </c>
      <c r="L4261" s="3">
        <v>45345.083333333336</v>
      </c>
      <c r="M4261" t="s">
        <v>9126</v>
      </c>
      <c r="N4261" s="4" t="s">
        <v>9643</v>
      </c>
      <c r="P4261" t="s">
        <v>16</v>
      </c>
    </row>
    <row r="4262" spans="1:16" x14ac:dyDescent="0.25">
      <c r="A4262" t="s">
        <v>12266</v>
      </c>
      <c r="B4262" t="s">
        <v>4349</v>
      </c>
      <c r="C4262" t="s">
        <v>14607</v>
      </c>
      <c r="E4262" t="s">
        <v>14763</v>
      </c>
      <c r="G4262">
        <v>40350</v>
      </c>
      <c r="J4262" s="3">
        <v>45342.063888888886</v>
      </c>
      <c r="K4262" s="3">
        <v>45345.041666666664</v>
      </c>
      <c r="L4262" s="3">
        <v>45345.041666666664</v>
      </c>
      <c r="M4262" t="s">
        <v>9127</v>
      </c>
      <c r="N4262" s="4" t="s">
        <v>9643</v>
      </c>
      <c r="P4262" t="s">
        <v>16</v>
      </c>
    </row>
    <row r="4263" spans="1:16" x14ac:dyDescent="0.25">
      <c r="A4263" t="s">
        <v>12266</v>
      </c>
      <c r="B4263" t="s">
        <v>4350</v>
      </c>
      <c r="C4263" t="s">
        <v>14607</v>
      </c>
      <c r="E4263" t="s">
        <v>14763</v>
      </c>
      <c r="J4263" s="3">
        <v>45342.0625</v>
      </c>
      <c r="K4263" s="3">
        <v>45345.083333333336</v>
      </c>
      <c r="L4263" s="3">
        <v>45345.083333333336</v>
      </c>
      <c r="M4263" t="s">
        <v>9128</v>
      </c>
      <c r="N4263" s="4" t="s">
        <v>9643</v>
      </c>
      <c r="P4263" t="s">
        <v>16</v>
      </c>
    </row>
    <row r="4264" spans="1:16" x14ac:dyDescent="0.25">
      <c r="A4264" t="s">
        <v>12266</v>
      </c>
      <c r="B4264" t="s">
        <v>4351</v>
      </c>
      <c r="C4264" t="s">
        <v>14607</v>
      </c>
      <c r="E4264" t="s">
        <v>14763</v>
      </c>
      <c r="J4264" s="3">
        <v>45342.061805555553</v>
      </c>
      <c r="K4264" s="3">
        <v>45345.083333333336</v>
      </c>
      <c r="L4264" s="3">
        <v>45345.083333333336</v>
      </c>
      <c r="M4264" t="s">
        <v>9129</v>
      </c>
      <c r="N4264" s="4" t="s">
        <v>9643</v>
      </c>
      <c r="P4264" t="s">
        <v>16</v>
      </c>
    </row>
    <row r="4265" spans="1:16" x14ac:dyDescent="0.25">
      <c r="A4265" t="s">
        <v>13325</v>
      </c>
      <c r="B4265" t="s">
        <v>4352</v>
      </c>
      <c r="C4265" t="s">
        <v>14607</v>
      </c>
      <c r="E4265" t="s">
        <v>14763</v>
      </c>
      <c r="J4265" s="3">
        <v>45342.056944444441</v>
      </c>
      <c r="K4265" s="3">
        <v>45363.083333333336</v>
      </c>
      <c r="L4265" s="3">
        <v>45363.083333333336</v>
      </c>
      <c r="M4265" t="s">
        <v>9130</v>
      </c>
      <c r="N4265" s="4" t="s">
        <v>9643</v>
      </c>
      <c r="P4265" t="s">
        <v>16</v>
      </c>
    </row>
    <row r="4266" spans="1:16" x14ac:dyDescent="0.25">
      <c r="A4266" t="s">
        <v>12266</v>
      </c>
      <c r="B4266" t="s">
        <v>4353</v>
      </c>
      <c r="C4266" t="s">
        <v>14607</v>
      </c>
      <c r="E4266" t="s">
        <v>14763</v>
      </c>
      <c r="J4266" s="3">
        <v>45342.054166666669</v>
      </c>
      <c r="K4266" s="3">
        <v>45345.083333333336</v>
      </c>
      <c r="L4266" s="3">
        <v>45345.083333333336</v>
      </c>
      <c r="M4266" t="s">
        <v>9131</v>
      </c>
      <c r="N4266" s="4" t="s">
        <v>9643</v>
      </c>
      <c r="P4266" t="s">
        <v>16</v>
      </c>
    </row>
    <row r="4267" spans="1:16" x14ac:dyDescent="0.25">
      <c r="A4267" t="s">
        <v>13326</v>
      </c>
      <c r="B4267" t="s">
        <v>4354</v>
      </c>
      <c r="C4267" t="s">
        <v>14607</v>
      </c>
      <c r="E4267" t="s">
        <v>14763</v>
      </c>
      <c r="J4267" s="3">
        <v>45342.052083333336</v>
      </c>
      <c r="K4267" s="3">
        <v>45363.083333333336</v>
      </c>
      <c r="L4267" s="3">
        <v>45363.083333333336</v>
      </c>
      <c r="M4267" t="s">
        <v>9132</v>
      </c>
      <c r="N4267" s="4" t="s">
        <v>9643</v>
      </c>
      <c r="P4267" t="s">
        <v>16</v>
      </c>
    </row>
    <row r="4268" spans="1:16" x14ac:dyDescent="0.25">
      <c r="A4268" t="s">
        <v>13327</v>
      </c>
      <c r="B4268" t="s">
        <v>4355</v>
      </c>
      <c r="C4268" t="s">
        <v>14607</v>
      </c>
      <c r="E4268" t="s">
        <v>14763</v>
      </c>
      <c r="J4268" s="3">
        <v>45342.504861111112</v>
      </c>
      <c r="K4268" s="3">
        <v>45363.458333333336</v>
      </c>
      <c r="L4268" s="3">
        <v>45363.458333333336</v>
      </c>
      <c r="M4268" t="s">
        <v>9133</v>
      </c>
      <c r="N4268" s="4" t="s">
        <v>9643</v>
      </c>
      <c r="P4268" t="s">
        <v>16</v>
      </c>
    </row>
    <row r="4269" spans="1:16" x14ac:dyDescent="0.25">
      <c r="A4269" t="s">
        <v>12654</v>
      </c>
      <c r="B4269" t="s">
        <v>4356</v>
      </c>
      <c r="C4269" t="s">
        <v>14607</v>
      </c>
      <c r="E4269" t="s">
        <v>14763</v>
      </c>
      <c r="G4269">
        <v>50700</v>
      </c>
      <c r="J4269" s="3">
        <v>45342.310416666667</v>
      </c>
      <c r="K4269" s="3">
        <v>45351.375</v>
      </c>
      <c r="L4269" s="3">
        <v>45351.375</v>
      </c>
      <c r="M4269" t="s">
        <v>9134</v>
      </c>
      <c r="N4269" s="4" t="s">
        <v>9643</v>
      </c>
      <c r="P4269" t="s">
        <v>16</v>
      </c>
    </row>
    <row r="4270" spans="1:16" x14ac:dyDescent="0.25">
      <c r="A4270" t="s">
        <v>9816</v>
      </c>
      <c r="B4270" t="s">
        <v>4357</v>
      </c>
      <c r="C4270" t="s">
        <v>14607</v>
      </c>
      <c r="E4270" t="s">
        <v>14763</v>
      </c>
      <c r="J4270" s="3">
        <v>45342.29791666667</v>
      </c>
      <c r="K4270" s="3">
        <v>45349.291666666664</v>
      </c>
      <c r="L4270" s="3">
        <v>45349.291666666664</v>
      </c>
      <c r="M4270" t="s">
        <v>9135</v>
      </c>
      <c r="N4270" s="4" t="s">
        <v>9643</v>
      </c>
      <c r="P4270" t="s">
        <v>16</v>
      </c>
    </row>
    <row r="4271" spans="1:16" x14ac:dyDescent="0.25">
      <c r="A4271" t="s">
        <v>13328</v>
      </c>
      <c r="B4271" t="s">
        <v>4358</v>
      </c>
      <c r="C4271" t="s">
        <v>14607</v>
      </c>
      <c r="E4271" t="s">
        <v>14763</v>
      </c>
      <c r="J4271" s="3">
        <v>45342.296527777777</v>
      </c>
      <c r="K4271" s="3">
        <v>45352.333333333336</v>
      </c>
      <c r="L4271" s="3">
        <v>45352.333333333336</v>
      </c>
      <c r="M4271" t="s">
        <v>9136</v>
      </c>
      <c r="N4271" s="4" t="s">
        <v>9643</v>
      </c>
      <c r="P4271" t="s">
        <v>16</v>
      </c>
    </row>
    <row r="4272" spans="1:16" x14ac:dyDescent="0.25">
      <c r="A4272" t="s">
        <v>13329</v>
      </c>
      <c r="B4272" t="s">
        <v>4359</v>
      </c>
      <c r="C4272" t="s">
        <v>14649</v>
      </c>
      <c r="E4272" t="s">
        <v>14763</v>
      </c>
      <c r="J4272" s="3">
        <v>45342.161805555559</v>
      </c>
      <c r="K4272" s="3">
        <v>45349.125</v>
      </c>
      <c r="L4272" s="3">
        <v>45349.125</v>
      </c>
      <c r="M4272" t="s">
        <v>9137</v>
      </c>
      <c r="N4272" s="4" t="s">
        <v>9643</v>
      </c>
      <c r="P4272" t="s">
        <v>16</v>
      </c>
    </row>
    <row r="4273" spans="1:16" x14ac:dyDescent="0.25">
      <c r="A4273" t="s">
        <v>13330</v>
      </c>
      <c r="B4273" t="s">
        <v>4360</v>
      </c>
      <c r="C4273" t="s">
        <v>14649</v>
      </c>
      <c r="E4273" t="s">
        <v>14763</v>
      </c>
      <c r="J4273" s="3">
        <v>45342.113888888889</v>
      </c>
      <c r="K4273" s="3">
        <v>45349.125</v>
      </c>
      <c r="L4273" s="3">
        <v>45349.125</v>
      </c>
      <c r="M4273" t="s">
        <v>9138</v>
      </c>
      <c r="N4273" s="4" t="s">
        <v>9643</v>
      </c>
      <c r="P4273" t="s">
        <v>16</v>
      </c>
    </row>
    <row r="4274" spans="1:16" x14ac:dyDescent="0.25">
      <c r="A4274" t="s">
        <v>13331</v>
      </c>
      <c r="B4274" t="s">
        <v>4361</v>
      </c>
      <c r="C4274" t="s">
        <v>14607</v>
      </c>
      <c r="E4274" t="s">
        <v>14763</v>
      </c>
      <c r="G4274">
        <v>1300000</v>
      </c>
      <c r="J4274" s="3">
        <v>45342.056250000001</v>
      </c>
      <c r="K4274" s="3">
        <v>45348.041666666664</v>
      </c>
      <c r="L4274" s="3">
        <v>45348.041666666664</v>
      </c>
      <c r="M4274" t="s">
        <v>9139</v>
      </c>
      <c r="N4274" s="4" t="s">
        <v>9643</v>
      </c>
      <c r="P4274" t="s">
        <v>16</v>
      </c>
    </row>
    <row r="4275" spans="1:16" x14ac:dyDescent="0.25">
      <c r="A4275" t="s">
        <v>13332</v>
      </c>
      <c r="B4275" t="s">
        <v>4362</v>
      </c>
      <c r="C4275" t="s">
        <v>14607</v>
      </c>
      <c r="E4275" t="s">
        <v>14763</v>
      </c>
      <c r="J4275" s="3">
        <v>45332.445833333331</v>
      </c>
      <c r="K4275" s="3">
        <v>45343.458333333336</v>
      </c>
      <c r="L4275" s="3">
        <v>45343.458333333336</v>
      </c>
      <c r="M4275" t="s">
        <v>9140</v>
      </c>
      <c r="N4275" s="4" t="s">
        <v>9643</v>
      </c>
      <c r="O4275" t="s">
        <v>15704</v>
      </c>
      <c r="P4275" t="s">
        <v>16</v>
      </c>
    </row>
    <row r="4276" spans="1:16" x14ac:dyDescent="0.25">
      <c r="A4276" t="s">
        <v>13333</v>
      </c>
      <c r="B4276" t="s">
        <v>4363</v>
      </c>
      <c r="C4276" t="s">
        <v>14607</v>
      </c>
      <c r="E4276" t="s">
        <v>14763</v>
      </c>
      <c r="I4276">
        <v>43190</v>
      </c>
      <c r="J4276" s="3">
        <v>45332.395833333336</v>
      </c>
      <c r="K4276" s="3">
        <v>45345.416666666664</v>
      </c>
      <c r="L4276" s="3">
        <v>45345.416666666664</v>
      </c>
      <c r="M4276" t="s">
        <v>9141</v>
      </c>
      <c r="N4276" s="4" t="s">
        <v>9643</v>
      </c>
      <c r="O4276" t="s">
        <v>15705</v>
      </c>
      <c r="P4276" t="s">
        <v>16</v>
      </c>
    </row>
    <row r="4277" spans="1:16" x14ac:dyDescent="0.25">
      <c r="A4277" t="s">
        <v>13334</v>
      </c>
      <c r="B4277" t="s">
        <v>4364</v>
      </c>
      <c r="C4277" t="s">
        <v>14607</v>
      </c>
      <c r="E4277" t="s">
        <v>14763</v>
      </c>
      <c r="I4277">
        <v>26530</v>
      </c>
      <c r="J4277" s="3">
        <v>45331.205555555556</v>
      </c>
      <c r="K4277" s="3">
        <v>45344.375</v>
      </c>
      <c r="L4277" s="3">
        <v>45344.375</v>
      </c>
      <c r="M4277" t="s">
        <v>9142</v>
      </c>
      <c r="N4277" s="4" t="s">
        <v>9643</v>
      </c>
      <c r="O4277" t="s">
        <v>15706</v>
      </c>
      <c r="P4277" t="s">
        <v>16</v>
      </c>
    </row>
    <row r="4278" spans="1:16" x14ac:dyDescent="0.25">
      <c r="A4278" t="s">
        <v>13335</v>
      </c>
      <c r="B4278" t="s">
        <v>4365</v>
      </c>
      <c r="C4278" t="s">
        <v>14615</v>
      </c>
      <c r="E4278" t="s">
        <v>14763</v>
      </c>
      <c r="J4278" s="3">
        <v>45342.359027777777</v>
      </c>
      <c r="K4278" s="3">
        <v>45352.375</v>
      </c>
      <c r="L4278" s="3">
        <v>45352.375</v>
      </c>
      <c r="M4278" t="s">
        <v>9143</v>
      </c>
      <c r="N4278" s="4" t="s">
        <v>9643</v>
      </c>
      <c r="P4278" t="s">
        <v>16</v>
      </c>
    </row>
    <row r="4279" spans="1:16" x14ac:dyDescent="0.25">
      <c r="A4279" t="s">
        <v>13336</v>
      </c>
      <c r="B4279" t="s">
        <v>4366</v>
      </c>
      <c r="C4279" t="s">
        <v>14615</v>
      </c>
      <c r="E4279" t="s">
        <v>14763</v>
      </c>
      <c r="J4279" s="3">
        <v>45342.356249999997</v>
      </c>
      <c r="K4279" s="3">
        <v>45352.375</v>
      </c>
      <c r="L4279" s="3">
        <v>45352.375</v>
      </c>
      <c r="M4279" t="s">
        <v>9144</v>
      </c>
      <c r="N4279" s="4" t="s">
        <v>9643</v>
      </c>
      <c r="P4279" t="s">
        <v>16</v>
      </c>
    </row>
    <row r="4280" spans="1:16" x14ac:dyDescent="0.25">
      <c r="A4280" t="s">
        <v>9752</v>
      </c>
      <c r="B4280" t="s">
        <v>4367</v>
      </c>
      <c r="C4280" t="s">
        <v>14619</v>
      </c>
      <c r="E4280" t="s">
        <v>14763</v>
      </c>
      <c r="G4280">
        <v>664837.18999999994</v>
      </c>
      <c r="I4280">
        <v>33241</v>
      </c>
      <c r="J4280" s="3">
        <v>45342.470833333333</v>
      </c>
      <c r="K4280" s="3">
        <v>45351.208333333336</v>
      </c>
      <c r="L4280" s="3">
        <v>45351.208333333336</v>
      </c>
      <c r="M4280" t="s">
        <v>9145</v>
      </c>
      <c r="N4280" s="4" t="s">
        <v>9643</v>
      </c>
      <c r="P4280" t="s">
        <v>16</v>
      </c>
    </row>
    <row r="4281" spans="1:16" x14ac:dyDescent="0.25">
      <c r="A4281" t="s">
        <v>13337</v>
      </c>
      <c r="B4281" t="s">
        <v>4368</v>
      </c>
      <c r="C4281" t="s">
        <v>14631</v>
      </c>
      <c r="E4281" t="s">
        <v>14763</v>
      </c>
      <c r="J4281" s="3">
        <v>45342.491666666669</v>
      </c>
      <c r="K4281" s="3">
        <v>45352.5</v>
      </c>
      <c r="L4281" s="3">
        <v>45352.5</v>
      </c>
      <c r="M4281" t="s">
        <v>9146</v>
      </c>
      <c r="N4281" s="4" t="s">
        <v>9643</v>
      </c>
      <c r="P4281" t="s">
        <v>16</v>
      </c>
    </row>
    <row r="4282" spans="1:16" x14ac:dyDescent="0.25">
      <c r="A4282" t="s">
        <v>13338</v>
      </c>
      <c r="B4282" t="s">
        <v>4369</v>
      </c>
      <c r="C4282" t="s">
        <v>14631</v>
      </c>
      <c r="E4282" t="s">
        <v>14763</v>
      </c>
      <c r="J4282" s="3">
        <v>45330.322916666664</v>
      </c>
      <c r="K4282" s="3">
        <v>45348.375</v>
      </c>
      <c r="L4282" s="3">
        <v>45348.375</v>
      </c>
      <c r="M4282" t="s">
        <v>9147</v>
      </c>
      <c r="N4282" s="4" t="s">
        <v>9643</v>
      </c>
      <c r="P4282" t="s">
        <v>16</v>
      </c>
    </row>
    <row r="4283" spans="1:16" x14ac:dyDescent="0.25">
      <c r="A4283" t="s">
        <v>82</v>
      </c>
      <c r="B4283" t="s">
        <v>4370</v>
      </c>
      <c r="C4283" t="s">
        <v>14607</v>
      </c>
      <c r="E4283" t="s">
        <v>14763</v>
      </c>
      <c r="J4283" s="3">
        <v>45342.206250000003</v>
      </c>
      <c r="K4283" s="3">
        <v>45352.208333333336</v>
      </c>
      <c r="L4283" s="3">
        <v>45352.208333333336</v>
      </c>
      <c r="M4283" t="s">
        <v>9148</v>
      </c>
      <c r="N4283" s="4" t="s">
        <v>9643</v>
      </c>
      <c r="O4283" t="s">
        <v>15289</v>
      </c>
      <c r="P4283" t="s">
        <v>16</v>
      </c>
    </row>
    <row r="4284" spans="1:16" x14ac:dyDescent="0.25">
      <c r="A4284" t="s">
        <v>83</v>
      </c>
      <c r="B4284" t="s">
        <v>4371</v>
      </c>
      <c r="C4284" t="s">
        <v>14607</v>
      </c>
      <c r="E4284" t="s">
        <v>14763</v>
      </c>
      <c r="I4284">
        <v>125000</v>
      </c>
      <c r="J4284" s="3">
        <v>45342.043055555558</v>
      </c>
      <c r="K4284" s="3">
        <v>45352.083333333336</v>
      </c>
      <c r="L4284" s="3">
        <v>45352.083333333336</v>
      </c>
      <c r="M4284" t="s">
        <v>9149</v>
      </c>
      <c r="N4284" s="4" t="s">
        <v>9643</v>
      </c>
      <c r="O4284" t="s">
        <v>15707</v>
      </c>
      <c r="P4284" t="s">
        <v>16</v>
      </c>
    </row>
    <row r="4285" spans="1:16" x14ac:dyDescent="0.25">
      <c r="A4285" t="s">
        <v>13339</v>
      </c>
      <c r="B4285" t="s">
        <v>4372</v>
      </c>
      <c r="C4285" t="s">
        <v>14607</v>
      </c>
      <c r="E4285" t="s">
        <v>14763</v>
      </c>
      <c r="J4285" s="3">
        <v>45342.511111111111</v>
      </c>
      <c r="K4285" s="3">
        <v>45351.208333333336</v>
      </c>
      <c r="L4285" s="3">
        <v>45351.208333333336</v>
      </c>
      <c r="M4285" t="s">
        <v>9150</v>
      </c>
      <c r="N4285" s="4" t="s">
        <v>9643</v>
      </c>
      <c r="O4285" t="s">
        <v>9733</v>
      </c>
      <c r="P4285" t="s">
        <v>16</v>
      </c>
    </row>
    <row r="4286" spans="1:16" x14ac:dyDescent="0.25">
      <c r="A4286" t="s">
        <v>13340</v>
      </c>
      <c r="B4286" t="s">
        <v>4373</v>
      </c>
      <c r="C4286" t="s">
        <v>14607</v>
      </c>
      <c r="E4286" t="s">
        <v>14763</v>
      </c>
      <c r="J4286" s="3">
        <v>45342.500694444447</v>
      </c>
      <c r="K4286" s="3">
        <v>45351.208333333336</v>
      </c>
      <c r="L4286" s="3">
        <v>45351.208333333336</v>
      </c>
      <c r="M4286" t="s">
        <v>9151</v>
      </c>
      <c r="N4286" s="4" t="s">
        <v>9643</v>
      </c>
      <c r="O4286" t="s">
        <v>15250</v>
      </c>
      <c r="P4286" t="s">
        <v>16</v>
      </c>
    </row>
    <row r="4287" spans="1:16" x14ac:dyDescent="0.25">
      <c r="A4287" t="s">
        <v>13341</v>
      </c>
      <c r="B4287" t="s">
        <v>4374</v>
      </c>
      <c r="C4287" t="s">
        <v>14607</v>
      </c>
      <c r="E4287" t="s">
        <v>14763</v>
      </c>
      <c r="J4287" s="3">
        <v>45342.30972222222</v>
      </c>
      <c r="K4287" s="3">
        <v>45351.25</v>
      </c>
      <c r="L4287" s="3">
        <v>45351.25</v>
      </c>
      <c r="M4287" t="s">
        <v>9152</v>
      </c>
      <c r="N4287" s="4" t="s">
        <v>9643</v>
      </c>
      <c r="O4287" t="s">
        <v>15708</v>
      </c>
      <c r="P4287" t="s">
        <v>16</v>
      </c>
    </row>
    <row r="4288" spans="1:16" x14ac:dyDescent="0.25">
      <c r="A4288" t="s">
        <v>13342</v>
      </c>
      <c r="B4288" t="s">
        <v>4375</v>
      </c>
      <c r="C4288" t="s">
        <v>14607</v>
      </c>
      <c r="E4288" t="s">
        <v>14763</v>
      </c>
      <c r="J4288" s="3">
        <v>45342.308333333334</v>
      </c>
      <c r="K4288" s="3">
        <v>45352.375</v>
      </c>
      <c r="L4288" s="3">
        <v>45352.375</v>
      </c>
      <c r="M4288" t="s">
        <v>9153</v>
      </c>
      <c r="N4288" s="4" t="s">
        <v>9643</v>
      </c>
      <c r="O4288" t="s">
        <v>15709</v>
      </c>
      <c r="P4288" t="s">
        <v>16</v>
      </c>
    </row>
    <row r="4289" spans="1:16" x14ac:dyDescent="0.25">
      <c r="A4289" t="s">
        <v>84</v>
      </c>
      <c r="B4289" t="s">
        <v>4376</v>
      </c>
      <c r="C4289" t="s">
        <v>14607</v>
      </c>
      <c r="E4289" t="s">
        <v>14763</v>
      </c>
      <c r="J4289" s="3">
        <v>45329.536111111112</v>
      </c>
      <c r="K4289" s="3">
        <v>45343.458333333336</v>
      </c>
      <c r="L4289" s="3">
        <v>45343.458333333336</v>
      </c>
      <c r="M4289" t="s">
        <v>9154</v>
      </c>
      <c r="N4289" s="4" t="s">
        <v>9643</v>
      </c>
      <c r="O4289" t="s">
        <v>15560</v>
      </c>
      <c r="P4289" t="s">
        <v>16</v>
      </c>
    </row>
    <row r="4290" spans="1:16" x14ac:dyDescent="0.25">
      <c r="A4290" t="s">
        <v>13343</v>
      </c>
      <c r="B4290" t="s">
        <v>4377</v>
      </c>
      <c r="C4290" t="s">
        <v>14607</v>
      </c>
      <c r="E4290" t="s">
        <v>14763</v>
      </c>
      <c r="J4290" s="3">
        <v>45342.26458333333</v>
      </c>
      <c r="K4290" s="3">
        <v>45352.291666666664</v>
      </c>
      <c r="L4290" s="3">
        <v>45352.291666666664</v>
      </c>
      <c r="M4290" t="s">
        <v>9155</v>
      </c>
      <c r="N4290" s="4" t="s">
        <v>9643</v>
      </c>
      <c r="O4290" t="s">
        <v>15710</v>
      </c>
      <c r="P4290" t="s">
        <v>16</v>
      </c>
    </row>
    <row r="4291" spans="1:16" x14ac:dyDescent="0.25">
      <c r="A4291" t="s">
        <v>13344</v>
      </c>
      <c r="B4291" t="s">
        <v>4378</v>
      </c>
      <c r="C4291" t="s">
        <v>14607</v>
      </c>
      <c r="E4291" t="s">
        <v>14763</v>
      </c>
      <c r="J4291" s="3">
        <v>45342.24722222222</v>
      </c>
      <c r="K4291" s="3">
        <v>45352.25</v>
      </c>
      <c r="L4291" s="3">
        <v>45352.25</v>
      </c>
      <c r="M4291" t="s">
        <v>9156</v>
      </c>
      <c r="N4291" s="4" t="s">
        <v>9643</v>
      </c>
      <c r="P4291" t="s">
        <v>16</v>
      </c>
    </row>
    <row r="4292" spans="1:16" x14ac:dyDescent="0.25">
      <c r="A4292" t="s">
        <v>13345</v>
      </c>
      <c r="B4292" t="s">
        <v>4379</v>
      </c>
      <c r="C4292" t="s">
        <v>14609</v>
      </c>
      <c r="E4292" t="s">
        <v>14764</v>
      </c>
      <c r="G4292">
        <v>3250000</v>
      </c>
      <c r="I4292">
        <v>150000</v>
      </c>
      <c r="J4292" s="3">
        <v>45342.457638888889</v>
      </c>
      <c r="K4292" s="3">
        <v>45351.041666666664</v>
      </c>
      <c r="L4292" s="3">
        <v>45351.041666666664</v>
      </c>
      <c r="M4292" t="s">
        <v>9157</v>
      </c>
      <c r="N4292" s="4" t="s">
        <v>9643</v>
      </c>
      <c r="O4292" t="s">
        <v>9734</v>
      </c>
      <c r="P4292" t="s">
        <v>16</v>
      </c>
    </row>
    <row r="4293" spans="1:16" x14ac:dyDescent="0.25">
      <c r="A4293" t="s">
        <v>13346</v>
      </c>
      <c r="B4293" t="s">
        <v>4380</v>
      </c>
      <c r="C4293" t="s">
        <v>14636</v>
      </c>
      <c r="E4293" t="s">
        <v>14764</v>
      </c>
      <c r="G4293">
        <v>10614877</v>
      </c>
      <c r="I4293">
        <v>530000</v>
      </c>
      <c r="J4293" s="3">
        <v>45334.102777777778</v>
      </c>
      <c r="K4293" s="3">
        <v>45345.375</v>
      </c>
      <c r="L4293" s="3">
        <v>45345.375</v>
      </c>
      <c r="M4293" t="s">
        <v>9158</v>
      </c>
      <c r="N4293" s="4" t="s">
        <v>9643</v>
      </c>
      <c r="P4293" t="s">
        <v>16</v>
      </c>
    </row>
    <row r="4294" spans="1:16" x14ac:dyDescent="0.25">
      <c r="A4294" t="s">
        <v>13347</v>
      </c>
      <c r="B4294" t="s">
        <v>4381</v>
      </c>
      <c r="C4294" t="s">
        <v>14620</v>
      </c>
      <c r="E4294" t="s">
        <v>14765</v>
      </c>
      <c r="J4294" s="3">
        <v>45342.109722222223</v>
      </c>
      <c r="K4294" s="3">
        <v>45357.166666666664</v>
      </c>
      <c r="L4294" s="3">
        <v>45357.166666666664</v>
      </c>
      <c r="M4294" t="s">
        <v>9159</v>
      </c>
      <c r="N4294" s="4" t="s">
        <v>9643</v>
      </c>
      <c r="O4294" t="s">
        <v>15711</v>
      </c>
      <c r="P4294" t="s">
        <v>16</v>
      </c>
    </row>
    <row r="4295" spans="1:16" x14ac:dyDescent="0.25">
      <c r="A4295" t="s">
        <v>13348</v>
      </c>
      <c r="B4295" t="s">
        <v>4382</v>
      </c>
      <c r="C4295" t="s">
        <v>14641</v>
      </c>
      <c r="E4295" t="s">
        <v>14765</v>
      </c>
      <c r="I4295">
        <v>19268</v>
      </c>
      <c r="J4295" s="3">
        <v>45342.510416666664</v>
      </c>
      <c r="K4295" s="3">
        <v>45356.208333333336</v>
      </c>
      <c r="L4295" s="3">
        <v>45356.208333333336</v>
      </c>
      <c r="M4295" t="s">
        <v>9160</v>
      </c>
      <c r="N4295" s="4" t="s">
        <v>9643</v>
      </c>
      <c r="P4295" t="s">
        <v>16</v>
      </c>
    </row>
    <row r="4296" spans="1:16" x14ac:dyDescent="0.25">
      <c r="A4296" t="s">
        <v>13349</v>
      </c>
      <c r="B4296" t="s">
        <v>4383</v>
      </c>
      <c r="C4296" t="s">
        <v>14641</v>
      </c>
      <c r="E4296" t="s">
        <v>14765</v>
      </c>
      <c r="J4296" s="3">
        <v>45342.455555555556</v>
      </c>
      <c r="K4296" s="3">
        <v>45356.208333333336</v>
      </c>
      <c r="L4296" s="3">
        <v>45356.208333333336</v>
      </c>
      <c r="M4296" t="s">
        <v>9161</v>
      </c>
      <c r="N4296" s="4" t="s">
        <v>9643</v>
      </c>
      <c r="P4296" t="s">
        <v>16</v>
      </c>
    </row>
    <row r="4297" spans="1:16" x14ac:dyDescent="0.25">
      <c r="A4297" t="s">
        <v>13350</v>
      </c>
      <c r="B4297" t="s">
        <v>4384</v>
      </c>
      <c r="C4297" t="s">
        <v>14650</v>
      </c>
      <c r="E4297" t="s">
        <v>14765</v>
      </c>
      <c r="G4297">
        <v>2800000</v>
      </c>
      <c r="I4297">
        <v>84000</v>
      </c>
      <c r="J4297" s="3">
        <v>45342.061805555553</v>
      </c>
      <c r="K4297" s="3">
        <v>45363.125</v>
      </c>
      <c r="L4297" s="3">
        <v>45363.125</v>
      </c>
      <c r="M4297" t="s">
        <v>9162</v>
      </c>
      <c r="N4297" s="4" t="s">
        <v>9643</v>
      </c>
      <c r="P4297" t="s">
        <v>16</v>
      </c>
    </row>
    <row r="4298" spans="1:16" x14ac:dyDescent="0.25">
      <c r="A4298" t="s">
        <v>13351</v>
      </c>
      <c r="B4298" t="s">
        <v>4385</v>
      </c>
      <c r="C4298" t="s">
        <v>14620</v>
      </c>
      <c r="E4298" t="s">
        <v>14765</v>
      </c>
      <c r="J4298" s="3">
        <v>45342.073611111111</v>
      </c>
      <c r="K4298" s="3">
        <v>45355.375</v>
      </c>
      <c r="L4298" s="3">
        <v>45355.375</v>
      </c>
      <c r="M4298" t="s">
        <v>9163</v>
      </c>
      <c r="N4298" s="4" t="s">
        <v>9643</v>
      </c>
      <c r="P4298" t="s">
        <v>16</v>
      </c>
    </row>
    <row r="4299" spans="1:16" x14ac:dyDescent="0.25">
      <c r="A4299" t="s">
        <v>13352</v>
      </c>
      <c r="B4299" t="s">
        <v>4386</v>
      </c>
      <c r="C4299" t="s">
        <v>14606</v>
      </c>
      <c r="E4299" t="s">
        <v>14765</v>
      </c>
      <c r="J4299" s="3">
        <v>45342.224305555559</v>
      </c>
      <c r="K4299" s="3">
        <v>45345.416666666664</v>
      </c>
      <c r="L4299" s="3">
        <v>45345.416666666664</v>
      </c>
      <c r="M4299" t="s">
        <v>9164</v>
      </c>
      <c r="N4299" s="4" t="s">
        <v>9643</v>
      </c>
      <c r="P4299" t="s">
        <v>16</v>
      </c>
    </row>
    <row r="4300" spans="1:16" x14ac:dyDescent="0.25">
      <c r="A4300" t="s">
        <v>13353</v>
      </c>
      <c r="B4300" t="s">
        <v>4387</v>
      </c>
      <c r="C4300" t="s">
        <v>14607</v>
      </c>
      <c r="E4300" t="s">
        <v>14765</v>
      </c>
      <c r="J4300" s="3">
        <v>45342.1</v>
      </c>
      <c r="K4300" s="3">
        <v>45349.083333333336</v>
      </c>
      <c r="L4300" s="3">
        <v>45349.083333333336</v>
      </c>
      <c r="M4300" t="s">
        <v>9165</v>
      </c>
      <c r="N4300" s="4" t="s">
        <v>9643</v>
      </c>
      <c r="O4300" t="s">
        <v>15400</v>
      </c>
      <c r="P4300" t="s">
        <v>16</v>
      </c>
    </row>
    <row r="4301" spans="1:16" x14ac:dyDescent="0.25">
      <c r="A4301" t="s">
        <v>13354</v>
      </c>
      <c r="B4301" t="s">
        <v>4388</v>
      </c>
      <c r="C4301" t="s">
        <v>14607</v>
      </c>
      <c r="E4301" t="s">
        <v>14765</v>
      </c>
      <c r="J4301" s="3">
        <v>45342.121527777781</v>
      </c>
      <c r="K4301" s="3">
        <v>45352.125</v>
      </c>
      <c r="L4301" s="3">
        <v>45352.125</v>
      </c>
      <c r="M4301" t="s">
        <v>9166</v>
      </c>
      <c r="N4301" s="4" t="s">
        <v>9643</v>
      </c>
      <c r="P4301" t="s">
        <v>16</v>
      </c>
    </row>
    <row r="4302" spans="1:16" x14ac:dyDescent="0.25">
      <c r="A4302" t="s">
        <v>13355</v>
      </c>
      <c r="B4302" t="s">
        <v>4389</v>
      </c>
      <c r="C4302" t="s">
        <v>14607</v>
      </c>
      <c r="E4302" t="s">
        <v>14765</v>
      </c>
      <c r="J4302" s="3">
        <v>45342.379166666666</v>
      </c>
      <c r="K4302" s="3">
        <v>45353.416666666664</v>
      </c>
      <c r="L4302" s="3">
        <v>45353.416666666664</v>
      </c>
      <c r="M4302" t="s">
        <v>9167</v>
      </c>
      <c r="N4302" s="4" t="s">
        <v>9643</v>
      </c>
      <c r="O4302" t="s">
        <v>15712</v>
      </c>
      <c r="P4302" t="s">
        <v>16</v>
      </c>
    </row>
    <row r="4303" spans="1:16" x14ac:dyDescent="0.25">
      <c r="A4303" t="s">
        <v>13356</v>
      </c>
      <c r="B4303" t="s">
        <v>4390</v>
      </c>
      <c r="C4303" t="s">
        <v>14607</v>
      </c>
      <c r="E4303" t="s">
        <v>14765</v>
      </c>
      <c r="J4303" s="3">
        <v>45342.375</v>
      </c>
      <c r="K4303" s="3">
        <v>45352.375</v>
      </c>
      <c r="L4303" s="3">
        <v>45352.375</v>
      </c>
      <c r="M4303" t="s">
        <v>9168</v>
      </c>
      <c r="N4303" s="4" t="s">
        <v>9643</v>
      </c>
      <c r="O4303" t="s">
        <v>15061</v>
      </c>
      <c r="P4303" t="s">
        <v>16</v>
      </c>
    </row>
    <row r="4304" spans="1:16" x14ac:dyDescent="0.25">
      <c r="A4304" t="s">
        <v>13357</v>
      </c>
      <c r="B4304" t="s">
        <v>4391</v>
      </c>
      <c r="C4304" t="s">
        <v>14607</v>
      </c>
      <c r="E4304" t="s">
        <v>14765</v>
      </c>
      <c r="J4304" s="3">
        <v>45342.370833333334</v>
      </c>
      <c r="K4304" s="3">
        <v>45352.375</v>
      </c>
      <c r="L4304" s="3">
        <v>45352.375</v>
      </c>
      <c r="M4304" t="s">
        <v>9169</v>
      </c>
      <c r="N4304" s="4" t="s">
        <v>9643</v>
      </c>
      <c r="O4304" t="s">
        <v>9735</v>
      </c>
      <c r="P4304" t="s">
        <v>16</v>
      </c>
    </row>
    <row r="4305" spans="1:16" x14ac:dyDescent="0.25">
      <c r="A4305" t="s">
        <v>13358</v>
      </c>
      <c r="B4305" t="s">
        <v>4392</v>
      </c>
      <c r="C4305" t="s">
        <v>14615</v>
      </c>
      <c r="E4305" t="s">
        <v>14765</v>
      </c>
      <c r="J4305" s="3">
        <v>45342.296527777777</v>
      </c>
      <c r="K4305" s="3">
        <v>45352.333333333336</v>
      </c>
      <c r="L4305" s="3">
        <v>45352.333333333336</v>
      </c>
      <c r="M4305" t="s">
        <v>9170</v>
      </c>
      <c r="N4305" s="4" t="s">
        <v>9643</v>
      </c>
      <c r="P4305" t="s">
        <v>16</v>
      </c>
    </row>
    <row r="4306" spans="1:16" x14ac:dyDescent="0.25">
      <c r="A4306" t="s">
        <v>13359</v>
      </c>
      <c r="B4306" t="s">
        <v>4393</v>
      </c>
      <c r="C4306" t="s">
        <v>14635</v>
      </c>
      <c r="E4306" t="s">
        <v>14765</v>
      </c>
      <c r="G4306">
        <v>666000</v>
      </c>
      <c r="I4306">
        <v>13320</v>
      </c>
      <c r="J4306" s="3">
        <v>45342.419444444444</v>
      </c>
      <c r="K4306" s="3">
        <v>45352.416666666664</v>
      </c>
      <c r="L4306" s="3">
        <v>45352.416666666664</v>
      </c>
      <c r="M4306" t="s">
        <v>9171</v>
      </c>
      <c r="N4306" s="4" t="s">
        <v>9643</v>
      </c>
      <c r="P4306" t="s">
        <v>16</v>
      </c>
    </row>
    <row r="4307" spans="1:16" x14ac:dyDescent="0.25">
      <c r="A4307" t="s">
        <v>13360</v>
      </c>
      <c r="B4307" t="s">
        <v>4394</v>
      </c>
      <c r="C4307" t="s">
        <v>14635</v>
      </c>
      <c r="E4307" t="s">
        <v>14765</v>
      </c>
      <c r="J4307" s="3">
        <v>45342.408333333333</v>
      </c>
      <c r="K4307" s="3">
        <v>45363.416666666664</v>
      </c>
      <c r="L4307" s="3">
        <v>45363.416666666664</v>
      </c>
      <c r="M4307" t="s">
        <v>9172</v>
      </c>
      <c r="N4307" s="4" t="s">
        <v>9643</v>
      </c>
      <c r="P4307" t="s">
        <v>16</v>
      </c>
    </row>
    <row r="4308" spans="1:16" x14ac:dyDescent="0.25">
      <c r="A4308" t="s">
        <v>13359</v>
      </c>
      <c r="B4308" t="s">
        <v>4395</v>
      </c>
      <c r="C4308" t="s">
        <v>14635</v>
      </c>
      <c r="E4308" t="s">
        <v>14765</v>
      </c>
      <c r="G4308">
        <v>207180</v>
      </c>
      <c r="J4308" s="3">
        <v>45342.204861111109</v>
      </c>
      <c r="K4308" s="3">
        <v>45352.208333333336</v>
      </c>
      <c r="L4308" s="3">
        <v>45352.208333333336</v>
      </c>
      <c r="M4308" t="s">
        <v>9173</v>
      </c>
      <c r="N4308" s="4" t="s">
        <v>9643</v>
      </c>
      <c r="P4308" t="s">
        <v>16</v>
      </c>
    </row>
    <row r="4309" spans="1:16" x14ac:dyDescent="0.25">
      <c r="A4309" t="s">
        <v>13361</v>
      </c>
      <c r="B4309" t="s">
        <v>4396</v>
      </c>
      <c r="C4309" t="s">
        <v>14607</v>
      </c>
      <c r="E4309" t="s">
        <v>14766</v>
      </c>
      <c r="J4309" s="3">
        <v>45342.517361111109</v>
      </c>
      <c r="K4309" s="3">
        <v>45352.041666666664</v>
      </c>
      <c r="L4309" s="3">
        <v>45352.041666666664</v>
      </c>
      <c r="M4309" t="s">
        <v>9174</v>
      </c>
      <c r="N4309" s="4" t="s">
        <v>9643</v>
      </c>
      <c r="P4309" t="s">
        <v>16</v>
      </c>
    </row>
    <row r="4310" spans="1:16" x14ac:dyDescent="0.25">
      <c r="A4310" t="s">
        <v>13362</v>
      </c>
      <c r="B4310" t="s">
        <v>4397</v>
      </c>
      <c r="C4310" t="s">
        <v>14616</v>
      </c>
      <c r="E4310" t="s">
        <v>14767</v>
      </c>
      <c r="J4310" s="3">
        <v>45342.46597222222</v>
      </c>
      <c r="K4310" s="3">
        <v>45352.208333333336</v>
      </c>
      <c r="L4310" s="3">
        <v>45352.208333333336</v>
      </c>
      <c r="M4310" t="s">
        <v>9175</v>
      </c>
      <c r="N4310" s="4" t="s">
        <v>9643</v>
      </c>
      <c r="O4310" t="s">
        <v>15713</v>
      </c>
      <c r="P4310" t="s">
        <v>16</v>
      </c>
    </row>
    <row r="4311" spans="1:16" x14ac:dyDescent="0.25">
      <c r="A4311" t="s">
        <v>13363</v>
      </c>
      <c r="B4311" t="s">
        <v>4398</v>
      </c>
      <c r="C4311" t="s">
        <v>14617</v>
      </c>
      <c r="E4311" t="s">
        <v>14768</v>
      </c>
      <c r="J4311" s="3">
        <v>45329.181944444441</v>
      </c>
      <c r="K4311" s="3">
        <v>45348.375</v>
      </c>
      <c r="L4311" s="3">
        <v>45348.375</v>
      </c>
      <c r="M4311" t="s">
        <v>9176</v>
      </c>
      <c r="N4311" s="4" t="s">
        <v>9643</v>
      </c>
      <c r="P4311" t="s">
        <v>16</v>
      </c>
    </row>
    <row r="4312" spans="1:16" x14ac:dyDescent="0.25">
      <c r="A4312" t="s">
        <v>13364</v>
      </c>
      <c r="B4312" t="s">
        <v>4399</v>
      </c>
      <c r="C4312" t="s">
        <v>14624</v>
      </c>
      <c r="E4312" t="s">
        <v>14768</v>
      </c>
      <c r="J4312" s="3">
        <v>45342.048611111109</v>
      </c>
      <c r="K4312" s="3">
        <v>45352.375</v>
      </c>
      <c r="L4312" s="3">
        <v>45352.375</v>
      </c>
      <c r="M4312" t="s">
        <v>9177</v>
      </c>
      <c r="N4312" s="4" t="s">
        <v>9643</v>
      </c>
      <c r="O4312" t="s">
        <v>14818</v>
      </c>
      <c r="P4312" t="s">
        <v>16</v>
      </c>
    </row>
    <row r="4313" spans="1:16" x14ac:dyDescent="0.25">
      <c r="A4313" t="s">
        <v>13365</v>
      </c>
      <c r="B4313" t="s">
        <v>4400</v>
      </c>
      <c r="C4313" t="s">
        <v>14624</v>
      </c>
      <c r="E4313" t="s">
        <v>14768</v>
      </c>
      <c r="J4313" s="3">
        <v>45342.047222222223</v>
      </c>
      <c r="K4313" s="3">
        <v>45352.375</v>
      </c>
      <c r="L4313" s="3">
        <v>45352.375</v>
      </c>
      <c r="M4313" t="s">
        <v>9178</v>
      </c>
      <c r="N4313" s="4" t="s">
        <v>9643</v>
      </c>
      <c r="O4313" t="s">
        <v>9721</v>
      </c>
      <c r="P4313" t="s">
        <v>16</v>
      </c>
    </row>
    <row r="4314" spans="1:16" x14ac:dyDescent="0.25">
      <c r="A4314" t="s">
        <v>13366</v>
      </c>
      <c r="B4314" t="s">
        <v>4401</v>
      </c>
      <c r="C4314" t="s">
        <v>14624</v>
      </c>
      <c r="E4314" t="s">
        <v>14768</v>
      </c>
      <c r="J4314" s="3">
        <v>45342.04583333333</v>
      </c>
      <c r="K4314" s="3">
        <v>45352.375</v>
      </c>
      <c r="L4314" s="3">
        <v>45352.375</v>
      </c>
      <c r="M4314" t="s">
        <v>9179</v>
      </c>
      <c r="N4314" s="4" t="s">
        <v>9643</v>
      </c>
      <c r="O4314" t="s">
        <v>9721</v>
      </c>
      <c r="P4314" t="s">
        <v>16</v>
      </c>
    </row>
    <row r="4315" spans="1:16" x14ac:dyDescent="0.25">
      <c r="A4315" t="s">
        <v>13367</v>
      </c>
      <c r="B4315" t="s">
        <v>4402</v>
      </c>
      <c r="C4315" t="s">
        <v>14607</v>
      </c>
      <c r="E4315" t="s">
        <v>14768</v>
      </c>
      <c r="J4315" s="3">
        <v>45342.402777777781</v>
      </c>
      <c r="K4315" s="3">
        <v>45352.416666666664</v>
      </c>
      <c r="L4315" s="3">
        <v>45352.416666666664</v>
      </c>
      <c r="M4315" t="s">
        <v>9180</v>
      </c>
      <c r="N4315" s="4" t="s">
        <v>9643</v>
      </c>
      <c r="O4315" t="s">
        <v>9747</v>
      </c>
      <c r="P4315" t="s">
        <v>16</v>
      </c>
    </row>
    <row r="4316" spans="1:16" x14ac:dyDescent="0.25">
      <c r="A4316" t="s">
        <v>13368</v>
      </c>
      <c r="B4316" t="s">
        <v>4403</v>
      </c>
      <c r="C4316" t="s">
        <v>14607</v>
      </c>
      <c r="E4316" t="s">
        <v>14768</v>
      </c>
      <c r="J4316" s="3">
        <v>45342.04583333333</v>
      </c>
      <c r="K4316" s="3">
        <v>45352.041666666664</v>
      </c>
      <c r="L4316" s="3">
        <v>45352.041666666664</v>
      </c>
      <c r="M4316" t="s">
        <v>9181</v>
      </c>
      <c r="N4316" s="4" t="s">
        <v>9643</v>
      </c>
      <c r="O4316" t="s">
        <v>15339</v>
      </c>
      <c r="P4316" t="s">
        <v>16</v>
      </c>
    </row>
    <row r="4317" spans="1:16" x14ac:dyDescent="0.25">
      <c r="A4317" t="s">
        <v>10241</v>
      </c>
      <c r="B4317" t="s">
        <v>4404</v>
      </c>
      <c r="C4317" t="s">
        <v>14607</v>
      </c>
      <c r="E4317" t="s">
        <v>14768</v>
      </c>
      <c r="J4317" s="3">
        <v>45342.295138888891</v>
      </c>
      <c r="K4317" s="3">
        <v>45352.25</v>
      </c>
      <c r="L4317" s="3">
        <v>45352.25</v>
      </c>
      <c r="M4317" t="s">
        <v>9182</v>
      </c>
      <c r="N4317" s="4" t="s">
        <v>9643</v>
      </c>
      <c r="O4317" t="s">
        <v>15714</v>
      </c>
      <c r="P4317" t="s">
        <v>16</v>
      </c>
    </row>
    <row r="4318" spans="1:16" x14ac:dyDescent="0.25">
      <c r="A4318" t="s">
        <v>13369</v>
      </c>
      <c r="B4318" t="s">
        <v>4405</v>
      </c>
      <c r="C4318" t="s">
        <v>14607</v>
      </c>
      <c r="E4318" t="s">
        <v>14768</v>
      </c>
      <c r="J4318" s="3">
        <v>45332.36041666667</v>
      </c>
      <c r="K4318" s="3">
        <v>45343.25</v>
      </c>
      <c r="L4318" s="3">
        <v>45343.25</v>
      </c>
      <c r="M4318" t="s">
        <v>9183</v>
      </c>
      <c r="N4318" s="4" t="s">
        <v>9643</v>
      </c>
      <c r="P4318" t="s">
        <v>16</v>
      </c>
    </row>
    <row r="4319" spans="1:16" x14ac:dyDescent="0.25">
      <c r="A4319" t="s">
        <v>13370</v>
      </c>
      <c r="B4319" t="s">
        <v>4406</v>
      </c>
      <c r="C4319" t="s">
        <v>14607</v>
      </c>
      <c r="E4319" t="s">
        <v>14768</v>
      </c>
      <c r="J4319" s="3">
        <v>45332.352083333331</v>
      </c>
      <c r="K4319" s="3">
        <v>45343.416666666664</v>
      </c>
      <c r="L4319" s="3">
        <v>45343.416666666664</v>
      </c>
      <c r="M4319" t="s">
        <v>9184</v>
      </c>
      <c r="N4319" s="4" t="s">
        <v>9643</v>
      </c>
      <c r="P4319" t="s">
        <v>16</v>
      </c>
    </row>
    <row r="4320" spans="1:16" x14ac:dyDescent="0.25">
      <c r="A4320" t="s">
        <v>13371</v>
      </c>
      <c r="B4320" t="s">
        <v>4407</v>
      </c>
      <c r="C4320" t="s">
        <v>14607</v>
      </c>
      <c r="E4320" t="s">
        <v>14768</v>
      </c>
      <c r="I4320">
        <v>20000</v>
      </c>
      <c r="J4320" s="3">
        <v>45332.060416666667</v>
      </c>
      <c r="K4320" s="3">
        <v>45343.208333333336</v>
      </c>
      <c r="L4320" s="3">
        <v>45343.208333333336</v>
      </c>
      <c r="M4320" t="s">
        <v>9185</v>
      </c>
      <c r="N4320" s="4" t="s">
        <v>9643</v>
      </c>
      <c r="O4320" t="s">
        <v>15715</v>
      </c>
      <c r="P4320" t="s">
        <v>16</v>
      </c>
    </row>
    <row r="4321" spans="1:16" x14ac:dyDescent="0.25">
      <c r="A4321" t="s">
        <v>13372</v>
      </c>
      <c r="B4321" t="s">
        <v>4408</v>
      </c>
      <c r="C4321" t="s">
        <v>14607</v>
      </c>
      <c r="E4321" t="s">
        <v>14768</v>
      </c>
      <c r="J4321" s="3">
        <v>45331.310416666667</v>
      </c>
      <c r="K4321" s="3">
        <v>45346.375</v>
      </c>
      <c r="L4321" s="3">
        <v>45346.375</v>
      </c>
      <c r="M4321" t="s">
        <v>9186</v>
      </c>
      <c r="N4321" s="4" t="s">
        <v>9643</v>
      </c>
      <c r="O4321" t="s">
        <v>14850</v>
      </c>
      <c r="P4321" t="s">
        <v>16</v>
      </c>
    </row>
    <row r="4322" spans="1:16" x14ac:dyDescent="0.25">
      <c r="A4322" t="s">
        <v>13373</v>
      </c>
      <c r="B4322" t="s">
        <v>4409</v>
      </c>
      <c r="C4322" t="s">
        <v>14607</v>
      </c>
      <c r="E4322" t="s">
        <v>14768</v>
      </c>
      <c r="J4322" s="3">
        <v>45330.0625</v>
      </c>
      <c r="K4322" s="3">
        <v>45343.375</v>
      </c>
      <c r="L4322" s="3">
        <v>45343.375</v>
      </c>
      <c r="M4322" t="s">
        <v>9187</v>
      </c>
      <c r="N4322" s="4" t="s">
        <v>9643</v>
      </c>
      <c r="O4322" t="s">
        <v>15716</v>
      </c>
      <c r="P4322" t="s">
        <v>16</v>
      </c>
    </row>
    <row r="4323" spans="1:16" x14ac:dyDescent="0.25">
      <c r="A4323" t="s">
        <v>13374</v>
      </c>
      <c r="B4323" t="s">
        <v>4410</v>
      </c>
      <c r="C4323" t="s">
        <v>14622</v>
      </c>
      <c r="E4323" t="s">
        <v>14768</v>
      </c>
      <c r="J4323" s="3">
        <v>45342.404861111114</v>
      </c>
      <c r="K4323" s="3">
        <v>45355.416666666664</v>
      </c>
      <c r="L4323" s="3">
        <v>45355.416666666664</v>
      </c>
      <c r="M4323" t="s">
        <v>9188</v>
      </c>
      <c r="N4323" s="4" t="s">
        <v>9643</v>
      </c>
      <c r="O4323" t="s">
        <v>15717</v>
      </c>
      <c r="P4323" t="s">
        <v>16</v>
      </c>
    </row>
    <row r="4324" spans="1:16" x14ac:dyDescent="0.25">
      <c r="A4324" t="s">
        <v>9753</v>
      </c>
      <c r="B4324" t="s">
        <v>4411</v>
      </c>
      <c r="C4324" t="s">
        <v>14622</v>
      </c>
      <c r="E4324" t="s">
        <v>14768</v>
      </c>
      <c r="J4324" s="3">
        <v>45342.106944444444</v>
      </c>
      <c r="K4324" s="3">
        <v>45352.125</v>
      </c>
      <c r="L4324" s="3">
        <v>45352.125</v>
      </c>
      <c r="M4324" t="s">
        <v>9189</v>
      </c>
      <c r="N4324" s="4" t="s">
        <v>9643</v>
      </c>
      <c r="P4324" t="s">
        <v>16</v>
      </c>
    </row>
    <row r="4325" spans="1:16" x14ac:dyDescent="0.25">
      <c r="A4325" t="s">
        <v>13375</v>
      </c>
      <c r="B4325" t="s">
        <v>4412</v>
      </c>
      <c r="C4325" t="s">
        <v>14610</v>
      </c>
      <c r="E4325" t="s">
        <v>14769</v>
      </c>
      <c r="J4325" s="3">
        <v>45342.11041666667</v>
      </c>
      <c r="K4325" s="3">
        <v>45362.5</v>
      </c>
      <c r="L4325" s="3">
        <v>45362.5</v>
      </c>
      <c r="M4325" t="s">
        <v>9190</v>
      </c>
      <c r="N4325" s="4" t="s">
        <v>9643</v>
      </c>
      <c r="P4325" t="s">
        <v>16</v>
      </c>
    </row>
    <row r="4326" spans="1:16" x14ac:dyDescent="0.25">
      <c r="A4326" t="s">
        <v>13376</v>
      </c>
      <c r="B4326" t="s">
        <v>4413</v>
      </c>
      <c r="C4326" t="s">
        <v>14610</v>
      </c>
      <c r="E4326" t="s">
        <v>14769</v>
      </c>
      <c r="I4326">
        <v>302095</v>
      </c>
      <c r="J4326" s="3">
        <v>45329.099305555559</v>
      </c>
      <c r="K4326" s="3">
        <v>45343.041666666664</v>
      </c>
      <c r="L4326" s="3">
        <v>45343.041666666664</v>
      </c>
      <c r="M4326" t="s">
        <v>9191</v>
      </c>
      <c r="N4326" s="4" t="s">
        <v>9643</v>
      </c>
      <c r="O4326" t="s">
        <v>9736</v>
      </c>
      <c r="P4326" t="s">
        <v>16</v>
      </c>
    </row>
    <row r="4327" spans="1:16" x14ac:dyDescent="0.25">
      <c r="A4327" t="s">
        <v>13377</v>
      </c>
      <c r="B4327" t="s">
        <v>4414</v>
      </c>
      <c r="C4327" t="s">
        <v>14609</v>
      </c>
      <c r="E4327" t="s">
        <v>14769</v>
      </c>
      <c r="J4327" s="3">
        <v>45330.474305555559</v>
      </c>
      <c r="K4327" s="3">
        <v>45343.5</v>
      </c>
      <c r="L4327" s="3">
        <v>45343.5</v>
      </c>
      <c r="M4327" t="s">
        <v>9192</v>
      </c>
      <c r="N4327" s="4" t="s">
        <v>9643</v>
      </c>
      <c r="P4327" t="s">
        <v>16</v>
      </c>
    </row>
    <row r="4328" spans="1:16" x14ac:dyDescent="0.25">
      <c r="A4328" t="s">
        <v>13378</v>
      </c>
      <c r="B4328" t="s">
        <v>4415</v>
      </c>
      <c r="C4328" t="s">
        <v>14607</v>
      </c>
      <c r="E4328" t="s">
        <v>14770</v>
      </c>
      <c r="I4328">
        <v>74800</v>
      </c>
      <c r="J4328" s="3">
        <v>45342.145138888889</v>
      </c>
      <c r="K4328" s="3">
        <v>45352.166666666664</v>
      </c>
      <c r="L4328" s="3">
        <v>45352.166666666664</v>
      </c>
      <c r="M4328" t="s">
        <v>9193</v>
      </c>
      <c r="N4328" s="4" t="s">
        <v>9643</v>
      </c>
      <c r="P4328" t="s">
        <v>16</v>
      </c>
    </row>
    <row r="4329" spans="1:16" x14ac:dyDescent="0.25">
      <c r="A4329" t="s">
        <v>13378</v>
      </c>
      <c r="B4329" t="s">
        <v>4416</v>
      </c>
      <c r="C4329" t="s">
        <v>14607</v>
      </c>
      <c r="E4329" t="s">
        <v>14770</v>
      </c>
      <c r="I4329">
        <v>81000</v>
      </c>
      <c r="J4329" s="3">
        <v>45342.129166666666</v>
      </c>
      <c r="K4329" s="3">
        <v>45352.083333333336</v>
      </c>
      <c r="L4329" s="3">
        <v>45352.083333333336</v>
      </c>
      <c r="M4329" t="s">
        <v>9194</v>
      </c>
      <c r="N4329" s="4" t="s">
        <v>9643</v>
      </c>
      <c r="P4329" t="s">
        <v>16</v>
      </c>
    </row>
    <row r="4330" spans="1:16" x14ac:dyDescent="0.25">
      <c r="A4330" t="s">
        <v>13378</v>
      </c>
      <c r="B4330" t="s">
        <v>4417</v>
      </c>
      <c r="C4330" t="s">
        <v>14607</v>
      </c>
      <c r="E4330" t="s">
        <v>14770</v>
      </c>
      <c r="I4330">
        <v>88000</v>
      </c>
      <c r="J4330" s="3">
        <v>45342.128472222219</v>
      </c>
      <c r="K4330" s="3">
        <v>45352.083333333336</v>
      </c>
      <c r="L4330" s="3">
        <v>45352.083333333336</v>
      </c>
      <c r="M4330" t="s">
        <v>9195</v>
      </c>
      <c r="N4330" s="4" t="s">
        <v>9643</v>
      </c>
      <c r="P4330" t="s">
        <v>16</v>
      </c>
    </row>
    <row r="4331" spans="1:16" x14ac:dyDescent="0.25">
      <c r="A4331" t="s">
        <v>13379</v>
      </c>
      <c r="B4331" t="s">
        <v>4418</v>
      </c>
      <c r="C4331" t="s">
        <v>14607</v>
      </c>
      <c r="E4331" t="s">
        <v>14770</v>
      </c>
      <c r="J4331" s="3">
        <v>45342.277083333334</v>
      </c>
      <c r="K4331" s="3">
        <v>45352.333333333336</v>
      </c>
      <c r="L4331" s="3">
        <v>45352.333333333336</v>
      </c>
      <c r="M4331" t="s">
        <v>9196</v>
      </c>
      <c r="N4331" s="4" t="s">
        <v>9643</v>
      </c>
      <c r="P4331" t="s">
        <v>16</v>
      </c>
    </row>
    <row r="4332" spans="1:16" x14ac:dyDescent="0.25">
      <c r="A4332" t="s">
        <v>13380</v>
      </c>
      <c r="B4332" t="s">
        <v>4419</v>
      </c>
      <c r="C4332" t="s">
        <v>14607</v>
      </c>
      <c r="E4332" t="s">
        <v>14770</v>
      </c>
      <c r="J4332" s="3">
        <v>45342.271527777775</v>
      </c>
      <c r="K4332" s="3">
        <v>45352.333333333336</v>
      </c>
      <c r="L4332" s="3">
        <v>45352.333333333336</v>
      </c>
      <c r="M4332" t="s">
        <v>9197</v>
      </c>
      <c r="N4332" s="4" t="s">
        <v>9643</v>
      </c>
      <c r="P4332" t="s">
        <v>16</v>
      </c>
    </row>
    <row r="4333" spans="1:16" x14ac:dyDescent="0.25">
      <c r="A4333" t="s">
        <v>13381</v>
      </c>
      <c r="B4333" t="s">
        <v>4420</v>
      </c>
      <c r="C4333" t="s">
        <v>14607</v>
      </c>
      <c r="E4333" t="s">
        <v>14770</v>
      </c>
      <c r="J4333" s="3">
        <v>45342.263194444444</v>
      </c>
      <c r="K4333" s="3">
        <v>45353.125</v>
      </c>
      <c r="L4333" s="3">
        <v>45353.125</v>
      </c>
      <c r="M4333" t="s">
        <v>9198</v>
      </c>
      <c r="N4333" s="4" t="s">
        <v>9643</v>
      </c>
      <c r="P4333" t="s">
        <v>16</v>
      </c>
    </row>
    <row r="4334" spans="1:16" x14ac:dyDescent="0.25">
      <c r="A4334" t="s">
        <v>13382</v>
      </c>
      <c r="B4334" t="s">
        <v>4421</v>
      </c>
      <c r="C4334" t="s">
        <v>14607</v>
      </c>
      <c r="E4334" t="s">
        <v>14770</v>
      </c>
      <c r="J4334" s="3">
        <v>45342.495138888888</v>
      </c>
      <c r="K4334" s="3">
        <v>45344.5</v>
      </c>
      <c r="L4334" s="3">
        <v>45344.5</v>
      </c>
      <c r="M4334" t="s">
        <v>9199</v>
      </c>
      <c r="N4334" s="4" t="s">
        <v>9643</v>
      </c>
      <c r="P4334" t="s">
        <v>16</v>
      </c>
    </row>
    <row r="4335" spans="1:16" x14ac:dyDescent="0.25">
      <c r="A4335" t="s">
        <v>13383</v>
      </c>
      <c r="B4335" t="s">
        <v>4422</v>
      </c>
      <c r="C4335" t="s">
        <v>14607</v>
      </c>
      <c r="E4335" t="s">
        <v>14770</v>
      </c>
      <c r="J4335" s="3">
        <v>45342.465277777781</v>
      </c>
      <c r="K4335" s="3">
        <v>45353.5</v>
      </c>
      <c r="L4335" s="3">
        <v>45353.5</v>
      </c>
      <c r="M4335" t="s">
        <v>9200</v>
      </c>
      <c r="N4335" s="4" t="s">
        <v>9643</v>
      </c>
      <c r="P4335" t="s">
        <v>16</v>
      </c>
    </row>
    <row r="4336" spans="1:16" x14ac:dyDescent="0.25">
      <c r="A4336" t="s">
        <v>13384</v>
      </c>
      <c r="B4336" t="s">
        <v>4423</v>
      </c>
      <c r="C4336" t="s">
        <v>14607</v>
      </c>
      <c r="E4336" t="s">
        <v>14770</v>
      </c>
      <c r="J4336" s="3">
        <v>45342.373611111114</v>
      </c>
      <c r="K4336" s="3">
        <v>45352.375</v>
      </c>
      <c r="L4336" s="3">
        <v>45352.375</v>
      </c>
      <c r="M4336" t="s">
        <v>9201</v>
      </c>
      <c r="N4336" s="4" t="s">
        <v>9643</v>
      </c>
      <c r="O4336" t="s">
        <v>14934</v>
      </c>
      <c r="P4336" t="s">
        <v>16</v>
      </c>
    </row>
    <row r="4337" spans="1:16" x14ac:dyDescent="0.25">
      <c r="A4337" t="s">
        <v>13385</v>
      </c>
      <c r="B4337" t="s">
        <v>4424</v>
      </c>
      <c r="C4337" t="s">
        <v>14607</v>
      </c>
      <c r="E4337" t="s">
        <v>14770</v>
      </c>
      <c r="J4337" s="3">
        <v>45342.310416666667</v>
      </c>
      <c r="K4337" s="3">
        <v>45352.333333333336</v>
      </c>
      <c r="L4337" s="3">
        <v>45352.333333333336</v>
      </c>
      <c r="M4337" t="s">
        <v>9202</v>
      </c>
      <c r="N4337" s="4" t="s">
        <v>9643</v>
      </c>
      <c r="O4337" t="s">
        <v>15718</v>
      </c>
      <c r="P4337" t="s">
        <v>16</v>
      </c>
    </row>
    <row r="4338" spans="1:16" x14ac:dyDescent="0.25">
      <c r="A4338" t="s">
        <v>13386</v>
      </c>
      <c r="B4338" t="s">
        <v>4425</v>
      </c>
      <c r="C4338" t="s">
        <v>14607</v>
      </c>
      <c r="E4338" t="s">
        <v>14770</v>
      </c>
      <c r="J4338" s="3">
        <v>45342.307638888888</v>
      </c>
      <c r="K4338" s="3">
        <v>45352.333333333336</v>
      </c>
      <c r="L4338" s="3">
        <v>45352.333333333336</v>
      </c>
      <c r="M4338" t="s">
        <v>9203</v>
      </c>
      <c r="N4338" s="4" t="s">
        <v>9643</v>
      </c>
      <c r="P4338" t="s">
        <v>16</v>
      </c>
    </row>
    <row r="4339" spans="1:16" x14ac:dyDescent="0.25">
      <c r="A4339" t="s">
        <v>13387</v>
      </c>
      <c r="B4339" t="s">
        <v>4426</v>
      </c>
      <c r="C4339" t="s">
        <v>14607</v>
      </c>
      <c r="E4339" t="s">
        <v>14770</v>
      </c>
      <c r="J4339" s="3">
        <v>45342.289583333331</v>
      </c>
      <c r="K4339" s="3">
        <v>45352.291666666664</v>
      </c>
      <c r="L4339" s="3">
        <v>45352.291666666664</v>
      </c>
      <c r="M4339" t="s">
        <v>9204</v>
      </c>
      <c r="N4339" s="4" t="s">
        <v>9643</v>
      </c>
      <c r="P4339" t="s">
        <v>16</v>
      </c>
    </row>
    <row r="4340" spans="1:16" x14ac:dyDescent="0.25">
      <c r="A4340" t="s">
        <v>13388</v>
      </c>
      <c r="B4340" t="s">
        <v>4427</v>
      </c>
      <c r="C4340" t="s">
        <v>14607</v>
      </c>
      <c r="E4340" t="s">
        <v>14770</v>
      </c>
      <c r="J4340" s="3">
        <v>45332.049305555556</v>
      </c>
      <c r="K4340" s="3">
        <v>45343.083333333336</v>
      </c>
      <c r="L4340" s="3">
        <v>45343.083333333336</v>
      </c>
      <c r="M4340" t="s">
        <v>9205</v>
      </c>
      <c r="N4340" s="4" t="s">
        <v>9643</v>
      </c>
      <c r="P4340" t="s">
        <v>16</v>
      </c>
    </row>
    <row r="4341" spans="1:16" x14ac:dyDescent="0.25">
      <c r="A4341" t="s">
        <v>13389</v>
      </c>
      <c r="B4341" t="s">
        <v>4428</v>
      </c>
      <c r="C4341" t="s">
        <v>14607</v>
      </c>
      <c r="E4341" t="s">
        <v>39</v>
      </c>
      <c r="J4341" s="3">
        <v>45342.418055555558</v>
      </c>
      <c r="K4341" s="3">
        <v>45353.416666666664</v>
      </c>
      <c r="L4341" s="3">
        <v>45353.416666666664</v>
      </c>
      <c r="M4341" t="s">
        <v>9206</v>
      </c>
      <c r="N4341" s="4" t="s">
        <v>9643</v>
      </c>
      <c r="O4341" t="s">
        <v>14934</v>
      </c>
      <c r="P4341" t="s">
        <v>16</v>
      </c>
    </row>
    <row r="4342" spans="1:16" x14ac:dyDescent="0.25">
      <c r="A4342" t="s">
        <v>13389</v>
      </c>
      <c r="B4342" t="s">
        <v>4429</v>
      </c>
      <c r="C4342" t="s">
        <v>14607</v>
      </c>
      <c r="E4342" t="s">
        <v>39</v>
      </c>
      <c r="J4342" s="3">
        <v>45342.418749999997</v>
      </c>
      <c r="K4342" s="3">
        <v>45352.416666666664</v>
      </c>
      <c r="L4342" s="3">
        <v>45352.416666666664</v>
      </c>
      <c r="M4342" t="s">
        <v>9207</v>
      </c>
      <c r="N4342" s="4" t="s">
        <v>9643</v>
      </c>
      <c r="O4342" t="s">
        <v>14934</v>
      </c>
      <c r="P4342" t="s">
        <v>16</v>
      </c>
    </row>
    <row r="4343" spans="1:16" x14ac:dyDescent="0.25">
      <c r="A4343" t="s">
        <v>13390</v>
      </c>
      <c r="B4343" t="s">
        <v>4430</v>
      </c>
      <c r="C4343" t="s">
        <v>14607</v>
      </c>
      <c r="E4343" t="s">
        <v>39</v>
      </c>
      <c r="J4343" s="3">
        <v>45342.479166666664</v>
      </c>
      <c r="K4343" s="3">
        <v>45352.5</v>
      </c>
      <c r="L4343" s="3">
        <v>45352.5</v>
      </c>
      <c r="M4343" t="s">
        <v>9208</v>
      </c>
      <c r="N4343" s="4" t="s">
        <v>9643</v>
      </c>
      <c r="P4343" t="s">
        <v>16</v>
      </c>
    </row>
    <row r="4344" spans="1:16" x14ac:dyDescent="0.25">
      <c r="A4344" t="s">
        <v>13391</v>
      </c>
      <c r="B4344" t="s">
        <v>4431</v>
      </c>
      <c r="C4344" t="s">
        <v>14607</v>
      </c>
      <c r="E4344" t="s">
        <v>39</v>
      </c>
      <c r="J4344" s="3">
        <v>45342.338888888888</v>
      </c>
      <c r="K4344" s="3">
        <v>45352.375</v>
      </c>
      <c r="L4344" s="3">
        <v>45352.375</v>
      </c>
      <c r="M4344" t="s">
        <v>9209</v>
      </c>
      <c r="N4344" s="4" t="s">
        <v>9643</v>
      </c>
      <c r="O4344" t="s">
        <v>14934</v>
      </c>
      <c r="P4344" t="s">
        <v>16</v>
      </c>
    </row>
    <row r="4345" spans="1:16" x14ac:dyDescent="0.25">
      <c r="A4345" t="s">
        <v>13392</v>
      </c>
      <c r="B4345" t="s">
        <v>4432</v>
      </c>
      <c r="C4345" t="s">
        <v>14607</v>
      </c>
      <c r="E4345" t="s">
        <v>39</v>
      </c>
      <c r="J4345" s="3">
        <v>45342.327777777777</v>
      </c>
      <c r="K4345" s="3">
        <v>45352.333333333336</v>
      </c>
      <c r="L4345" s="3">
        <v>45352.333333333336</v>
      </c>
      <c r="M4345" t="s">
        <v>9210</v>
      </c>
      <c r="N4345" s="4" t="s">
        <v>9643</v>
      </c>
      <c r="O4345" t="s">
        <v>14934</v>
      </c>
      <c r="P4345" t="s">
        <v>16</v>
      </c>
    </row>
    <row r="4346" spans="1:16" x14ac:dyDescent="0.25">
      <c r="A4346" t="s">
        <v>13393</v>
      </c>
      <c r="B4346" t="s">
        <v>4433</v>
      </c>
      <c r="C4346" t="s">
        <v>14607</v>
      </c>
      <c r="E4346" t="s">
        <v>39</v>
      </c>
      <c r="J4346" s="3">
        <v>45342.306944444441</v>
      </c>
      <c r="K4346" s="3">
        <v>45351.125</v>
      </c>
      <c r="L4346" s="3">
        <v>45351.125</v>
      </c>
      <c r="M4346" t="s">
        <v>9211</v>
      </c>
      <c r="N4346" s="4" t="s">
        <v>9643</v>
      </c>
      <c r="O4346" t="s">
        <v>15719</v>
      </c>
      <c r="P4346" t="s">
        <v>16</v>
      </c>
    </row>
    <row r="4347" spans="1:16" x14ac:dyDescent="0.25">
      <c r="A4347" t="s">
        <v>13394</v>
      </c>
      <c r="B4347" t="s">
        <v>4434</v>
      </c>
      <c r="C4347" t="s">
        <v>14607</v>
      </c>
      <c r="E4347" t="s">
        <v>39</v>
      </c>
      <c r="J4347" s="3">
        <v>45330.23333333333</v>
      </c>
      <c r="K4347" s="3">
        <v>45344.375</v>
      </c>
      <c r="L4347" s="3">
        <v>45344.375</v>
      </c>
      <c r="M4347" t="s">
        <v>9212</v>
      </c>
      <c r="N4347" s="4" t="s">
        <v>9643</v>
      </c>
      <c r="O4347" t="s">
        <v>14934</v>
      </c>
      <c r="P4347" t="s">
        <v>16</v>
      </c>
    </row>
    <row r="4348" spans="1:16" x14ac:dyDescent="0.25">
      <c r="A4348" t="s">
        <v>13395</v>
      </c>
      <c r="B4348" t="s">
        <v>4435</v>
      </c>
      <c r="C4348" t="s">
        <v>14607</v>
      </c>
      <c r="E4348" t="s">
        <v>39</v>
      </c>
      <c r="J4348" s="3">
        <v>45330.231944444444</v>
      </c>
      <c r="K4348" s="3">
        <v>45345.375</v>
      </c>
      <c r="L4348" s="3">
        <v>45345.375</v>
      </c>
      <c r="M4348" t="s">
        <v>9213</v>
      </c>
      <c r="N4348" s="4" t="s">
        <v>9643</v>
      </c>
      <c r="O4348" t="s">
        <v>14934</v>
      </c>
      <c r="P4348" t="s">
        <v>16</v>
      </c>
    </row>
    <row r="4349" spans="1:16" x14ac:dyDescent="0.25">
      <c r="A4349" t="s">
        <v>13396</v>
      </c>
      <c r="B4349" t="s">
        <v>4436</v>
      </c>
      <c r="C4349" t="s">
        <v>14607</v>
      </c>
      <c r="E4349" t="s">
        <v>14771</v>
      </c>
      <c r="J4349" s="3">
        <v>45342.320833333331</v>
      </c>
      <c r="K4349" s="3">
        <v>45352.333333333336</v>
      </c>
      <c r="L4349" s="3">
        <v>45352.333333333336</v>
      </c>
      <c r="M4349" t="s">
        <v>9214</v>
      </c>
      <c r="N4349" s="4" t="s">
        <v>9643</v>
      </c>
      <c r="O4349" t="s">
        <v>15720</v>
      </c>
      <c r="P4349" t="s">
        <v>16</v>
      </c>
    </row>
    <row r="4350" spans="1:16" x14ac:dyDescent="0.25">
      <c r="A4350" t="s">
        <v>13397</v>
      </c>
      <c r="B4350" t="s">
        <v>4437</v>
      </c>
      <c r="C4350" t="s">
        <v>14607</v>
      </c>
      <c r="E4350" t="s">
        <v>14772</v>
      </c>
      <c r="I4350">
        <v>59999</v>
      </c>
      <c r="J4350" s="3">
        <v>45342.388888888891</v>
      </c>
      <c r="K4350" s="3">
        <v>45353.375</v>
      </c>
      <c r="L4350" s="3">
        <v>45353.375</v>
      </c>
      <c r="M4350" t="s">
        <v>9215</v>
      </c>
      <c r="N4350" s="4" t="s">
        <v>9643</v>
      </c>
      <c r="P4350" t="s">
        <v>16</v>
      </c>
    </row>
    <row r="4351" spans="1:16" x14ac:dyDescent="0.25">
      <c r="A4351" t="s">
        <v>13398</v>
      </c>
      <c r="B4351" t="s">
        <v>4438</v>
      </c>
      <c r="C4351" t="s">
        <v>14607</v>
      </c>
      <c r="E4351" t="s">
        <v>14772</v>
      </c>
      <c r="J4351" s="3">
        <v>45342.270833333336</v>
      </c>
      <c r="K4351" s="3">
        <v>45352.291666666664</v>
      </c>
      <c r="L4351" s="3">
        <v>45352.291666666664</v>
      </c>
      <c r="M4351" t="s">
        <v>9216</v>
      </c>
      <c r="N4351" s="4" t="s">
        <v>9643</v>
      </c>
      <c r="O4351" t="s">
        <v>9703</v>
      </c>
      <c r="P4351" t="s">
        <v>16</v>
      </c>
    </row>
    <row r="4352" spans="1:16" x14ac:dyDescent="0.25">
      <c r="A4352" t="s">
        <v>13399</v>
      </c>
      <c r="B4352" t="s">
        <v>4439</v>
      </c>
      <c r="C4352" t="s">
        <v>14607</v>
      </c>
      <c r="E4352" t="s">
        <v>14772</v>
      </c>
      <c r="J4352" s="3">
        <v>45342.28125</v>
      </c>
      <c r="K4352" s="3">
        <v>45352.291666666664</v>
      </c>
      <c r="L4352" s="3">
        <v>45352.291666666664</v>
      </c>
      <c r="M4352" t="s">
        <v>9217</v>
      </c>
      <c r="N4352" s="4" t="s">
        <v>9643</v>
      </c>
      <c r="O4352" t="s">
        <v>9703</v>
      </c>
      <c r="P4352" t="s">
        <v>16</v>
      </c>
    </row>
    <row r="4353" spans="1:16" x14ac:dyDescent="0.25">
      <c r="A4353" t="s">
        <v>13400</v>
      </c>
      <c r="B4353" t="s">
        <v>4440</v>
      </c>
      <c r="C4353" t="s">
        <v>14607</v>
      </c>
      <c r="E4353" t="s">
        <v>14772</v>
      </c>
      <c r="G4353">
        <v>300000</v>
      </c>
      <c r="J4353" s="3">
        <v>45332.056944444441</v>
      </c>
      <c r="K4353" s="3">
        <v>45345.083333333336</v>
      </c>
      <c r="L4353" s="3">
        <v>45345.083333333336</v>
      </c>
      <c r="M4353" t="s">
        <v>9218</v>
      </c>
      <c r="N4353" s="4" t="s">
        <v>9643</v>
      </c>
      <c r="O4353" t="s">
        <v>15721</v>
      </c>
      <c r="P4353" t="s">
        <v>16</v>
      </c>
    </row>
    <row r="4354" spans="1:16" x14ac:dyDescent="0.25">
      <c r="A4354" t="s">
        <v>13401</v>
      </c>
      <c r="B4354" t="s">
        <v>4441</v>
      </c>
      <c r="C4354" t="s">
        <v>14613</v>
      </c>
      <c r="E4354" t="s">
        <v>14773</v>
      </c>
      <c r="J4354" s="3">
        <v>45342.438194444447</v>
      </c>
      <c r="K4354" s="3">
        <v>45352.458333333336</v>
      </c>
      <c r="L4354" s="3">
        <v>45352.458333333336</v>
      </c>
      <c r="M4354" t="s">
        <v>9219</v>
      </c>
      <c r="N4354" s="4" t="s">
        <v>9643</v>
      </c>
      <c r="P4354" t="s">
        <v>16</v>
      </c>
    </row>
    <row r="4355" spans="1:16" x14ac:dyDescent="0.25">
      <c r="A4355" t="s">
        <v>13402</v>
      </c>
      <c r="B4355" t="s">
        <v>4442</v>
      </c>
      <c r="C4355" t="s">
        <v>14607</v>
      </c>
      <c r="E4355" t="s">
        <v>14773</v>
      </c>
      <c r="G4355">
        <v>16000</v>
      </c>
      <c r="J4355" s="3">
        <v>45341.410416666666</v>
      </c>
      <c r="K4355" s="3">
        <v>45346.041666666664</v>
      </c>
      <c r="L4355" s="3">
        <v>45346.041666666664</v>
      </c>
      <c r="M4355" t="s">
        <v>9220</v>
      </c>
      <c r="N4355" s="4" t="s">
        <v>9643</v>
      </c>
      <c r="P4355" t="s">
        <v>16</v>
      </c>
    </row>
    <row r="4356" spans="1:16" x14ac:dyDescent="0.25">
      <c r="A4356" t="s">
        <v>13403</v>
      </c>
      <c r="B4356" t="s">
        <v>4443</v>
      </c>
      <c r="C4356" t="s">
        <v>14607</v>
      </c>
      <c r="E4356" t="s">
        <v>14773</v>
      </c>
      <c r="J4356" s="3">
        <v>45342.540972222225</v>
      </c>
      <c r="K4356" s="3">
        <v>45352.041666666664</v>
      </c>
      <c r="L4356" s="3">
        <v>45352.041666666664</v>
      </c>
      <c r="M4356" t="s">
        <v>9221</v>
      </c>
      <c r="N4356" s="4" t="s">
        <v>9643</v>
      </c>
      <c r="O4356" t="s">
        <v>15722</v>
      </c>
      <c r="P4356" t="s">
        <v>16</v>
      </c>
    </row>
    <row r="4357" spans="1:16" x14ac:dyDescent="0.25">
      <c r="A4357" t="s">
        <v>13404</v>
      </c>
      <c r="B4357" t="s">
        <v>4444</v>
      </c>
      <c r="C4357" t="s">
        <v>14607</v>
      </c>
      <c r="E4357" t="s">
        <v>14773</v>
      </c>
      <c r="J4357" s="3">
        <v>45342.531944444447</v>
      </c>
      <c r="K4357" s="3">
        <v>45352.041666666664</v>
      </c>
      <c r="L4357" s="3">
        <v>45352.041666666664</v>
      </c>
      <c r="M4357" t="s">
        <v>9222</v>
      </c>
      <c r="N4357" s="4" t="s">
        <v>9643</v>
      </c>
      <c r="O4357" t="s">
        <v>15722</v>
      </c>
      <c r="P4357" t="s">
        <v>16</v>
      </c>
    </row>
    <row r="4358" spans="1:16" x14ac:dyDescent="0.25">
      <c r="A4358" t="s">
        <v>13405</v>
      </c>
      <c r="B4358" t="s">
        <v>4445</v>
      </c>
      <c r="C4358" t="s">
        <v>14607</v>
      </c>
      <c r="E4358" t="s">
        <v>14773</v>
      </c>
      <c r="J4358" s="3">
        <v>45342.287499999999</v>
      </c>
      <c r="K4358" s="3">
        <v>45352.291666666664</v>
      </c>
      <c r="L4358" s="3">
        <v>45352.291666666664</v>
      </c>
      <c r="M4358" t="s">
        <v>9223</v>
      </c>
      <c r="N4358" s="4" t="s">
        <v>9643</v>
      </c>
      <c r="O4358" t="s">
        <v>15723</v>
      </c>
      <c r="P4358" t="s">
        <v>16</v>
      </c>
    </row>
    <row r="4359" spans="1:16" x14ac:dyDescent="0.25">
      <c r="A4359" t="s">
        <v>13406</v>
      </c>
      <c r="B4359" t="s">
        <v>4446</v>
      </c>
      <c r="C4359" t="s">
        <v>14607</v>
      </c>
      <c r="E4359" t="s">
        <v>14773</v>
      </c>
      <c r="J4359" s="3">
        <v>45342.284722222219</v>
      </c>
      <c r="K4359" s="3">
        <v>45352.291666666664</v>
      </c>
      <c r="L4359" s="3">
        <v>45352.291666666664</v>
      </c>
      <c r="M4359" t="s">
        <v>9224</v>
      </c>
      <c r="N4359" s="4" t="s">
        <v>9643</v>
      </c>
      <c r="O4359" t="s">
        <v>15421</v>
      </c>
      <c r="P4359" t="s">
        <v>16</v>
      </c>
    </row>
    <row r="4360" spans="1:16" x14ac:dyDescent="0.25">
      <c r="A4360" t="s">
        <v>13407</v>
      </c>
      <c r="B4360" t="s">
        <v>4447</v>
      </c>
      <c r="C4360" t="s">
        <v>14607</v>
      </c>
      <c r="E4360" t="s">
        <v>14773</v>
      </c>
      <c r="J4360" s="3">
        <v>45331.53402777778</v>
      </c>
      <c r="K4360" s="3">
        <v>45344.375</v>
      </c>
      <c r="L4360" s="3">
        <v>45344.375</v>
      </c>
      <c r="M4360" t="s">
        <v>9225</v>
      </c>
      <c r="N4360" s="4" t="s">
        <v>9643</v>
      </c>
      <c r="O4360" t="s">
        <v>15724</v>
      </c>
      <c r="P4360" t="s">
        <v>16</v>
      </c>
    </row>
    <row r="4361" spans="1:16" x14ac:dyDescent="0.25">
      <c r="A4361" t="s">
        <v>13408</v>
      </c>
      <c r="B4361" t="s">
        <v>4448</v>
      </c>
      <c r="C4361" t="s">
        <v>14607</v>
      </c>
      <c r="E4361" t="s">
        <v>14773</v>
      </c>
      <c r="J4361" s="3">
        <v>45329.091666666667</v>
      </c>
      <c r="K4361" s="3">
        <v>45343.375</v>
      </c>
      <c r="L4361" s="3">
        <v>45343.375</v>
      </c>
      <c r="M4361" t="s">
        <v>9226</v>
      </c>
      <c r="N4361" s="4" t="s">
        <v>9643</v>
      </c>
      <c r="O4361" t="s">
        <v>15722</v>
      </c>
      <c r="P4361" t="s">
        <v>16</v>
      </c>
    </row>
    <row r="4362" spans="1:16" x14ac:dyDescent="0.25">
      <c r="A4362" t="s">
        <v>13409</v>
      </c>
      <c r="B4362" t="s">
        <v>4449</v>
      </c>
      <c r="C4362" t="s">
        <v>14624</v>
      </c>
      <c r="E4362" t="s">
        <v>14774</v>
      </c>
      <c r="J4362" s="3">
        <v>45332.475694444445</v>
      </c>
      <c r="K4362" s="3">
        <v>45343.375</v>
      </c>
      <c r="L4362" s="3">
        <v>45343.375</v>
      </c>
      <c r="M4362" t="s">
        <v>9227</v>
      </c>
      <c r="N4362" s="4" t="s">
        <v>9643</v>
      </c>
      <c r="O4362" t="s">
        <v>15725</v>
      </c>
      <c r="P4362" t="s">
        <v>16</v>
      </c>
    </row>
    <row r="4363" spans="1:16" x14ac:dyDescent="0.25">
      <c r="A4363" t="s">
        <v>13410</v>
      </c>
      <c r="B4363" t="s">
        <v>4450</v>
      </c>
      <c r="C4363" t="s">
        <v>14607</v>
      </c>
      <c r="E4363" t="s">
        <v>14774</v>
      </c>
      <c r="J4363" s="3">
        <v>45342.411805555559</v>
      </c>
      <c r="K4363" s="3">
        <v>45352.416666666664</v>
      </c>
      <c r="L4363" s="3">
        <v>45352.416666666664</v>
      </c>
      <c r="M4363" t="s">
        <v>9228</v>
      </c>
      <c r="N4363" s="4" t="s">
        <v>9643</v>
      </c>
      <c r="O4363" t="s">
        <v>15726</v>
      </c>
      <c r="P4363" t="s">
        <v>16</v>
      </c>
    </row>
    <row r="4364" spans="1:16" x14ac:dyDescent="0.25">
      <c r="A4364" t="s">
        <v>13411</v>
      </c>
      <c r="B4364" t="s">
        <v>4451</v>
      </c>
      <c r="C4364" t="s">
        <v>14607</v>
      </c>
      <c r="E4364" t="s">
        <v>14774</v>
      </c>
      <c r="J4364" s="3">
        <v>45342.540277777778</v>
      </c>
      <c r="K4364" s="3">
        <v>45352.083333333336</v>
      </c>
      <c r="L4364" s="3">
        <v>45352.083333333336</v>
      </c>
      <c r="M4364" t="s">
        <v>9229</v>
      </c>
      <c r="N4364" s="4" t="s">
        <v>9643</v>
      </c>
      <c r="O4364" t="s">
        <v>15727</v>
      </c>
      <c r="P4364" t="s">
        <v>16</v>
      </c>
    </row>
    <row r="4365" spans="1:16" x14ac:dyDescent="0.25">
      <c r="A4365" t="s">
        <v>13412</v>
      </c>
      <c r="B4365" t="s">
        <v>4452</v>
      </c>
      <c r="C4365" t="s">
        <v>14607</v>
      </c>
      <c r="E4365" t="s">
        <v>14774</v>
      </c>
      <c r="J4365" s="3">
        <v>45342.536111111112</v>
      </c>
      <c r="K4365" s="3">
        <v>45352.166666666664</v>
      </c>
      <c r="L4365" s="3">
        <v>45352.166666666664</v>
      </c>
      <c r="M4365" t="s">
        <v>9230</v>
      </c>
      <c r="N4365" s="4" t="s">
        <v>9643</v>
      </c>
      <c r="O4365" t="s">
        <v>15726</v>
      </c>
      <c r="P4365" t="s">
        <v>16</v>
      </c>
    </row>
    <row r="4366" spans="1:16" x14ac:dyDescent="0.25">
      <c r="A4366" t="s">
        <v>13413</v>
      </c>
      <c r="B4366" t="s">
        <v>4453</v>
      </c>
      <c r="C4366" t="s">
        <v>14607</v>
      </c>
      <c r="E4366" t="s">
        <v>14774</v>
      </c>
      <c r="J4366" s="3">
        <v>45342.525000000001</v>
      </c>
      <c r="K4366" s="3">
        <v>45352.041666666664</v>
      </c>
      <c r="L4366" s="3">
        <v>45352.041666666664</v>
      </c>
      <c r="M4366" t="s">
        <v>9231</v>
      </c>
      <c r="N4366" s="4" t="s">
        <v>9643</v>
      </c>
      <c r="O4366" t="s">
        <v>15728</v>
      </c>
      <c r="P4366" t="s">
        <v>16</v>
      </c>
    </row>
    <row r="4367" spans="1:16" x14ac:dyDescent="0.25">
      <c r="A4367" t="s">
        <v>85</v>
      </c>
      <c r="B4367" t="s">
        <v>4454</v>
      </c>
      <c r="C4367" t="s">
        <v>14607</v>
      </c>
      <c r="E4367" t="s">
        <v>14774</v>
      </c>
      <c r="J4367" s="3">
        <v>45342.081944444442</v>
      </c>
      <c r="K4367" s="3">
        <v>45352.083333333336</v>
      </c>
      <c r="L4367" s="3">
        <v>45352.083333333336</v>
      </c>
      <c r="M4367" t="s">
        <v>9232</v>
      </c>
      <c r="N4367" s="4" t="s">
        <v>9643</v>
      </c>
      <c r="P4367" t="s">
        <v>16</v>
      </c>
    </row>
    <row r="4368" spans="1:16" x14ac:dyDescent="0.25">
      <c r="A4368" t="s">
        <v>13414</v>
      </c>
      <c r="B4368" t="s">
        <v>4455</v>
      </c>
      <c r="C4368" t="s">
        <v>14607</v>
      </c>
      <c r="E4368" t="s">
        <v>14774</v>
      </c>
      <c r="J4368" s="3">
        <v>45342.07708333333</v>
      </c>
      <c r="K4368" s="3">
        <v>45352.083333333336</v>
      </c>
      <c r="L4368" s="3">
        <v>45352.083333333336</v>
      </c>
      <c r="M4368" t="s">
        <v>9233</v>
      </c>
      <c r="N4368" s="4" t="s">
        <v>9643</v>
      </c>
      <c r="O4368" t="s">
        <v>14902</v>
      </c>
      <c r="P4368" t="s">
        <v>16</v>
      </c>
    </row>
    <row r="4369" spans="1:16" x14ac:dyDescent="0.25">
      <c r="A4369" t="s">
        <v>13415</v>
      </c>
      <c r="B4369" t="s">
        <v>4456</v>
      </c>
      <c r="C4369" t="s">
        <v>14607</v>
      </c>
      <c r="E4369" t="s">
        <v>14774</v>
      </c>
      <c r="J4369" s="3">
        <v>45342.259027777778</v>
      </c>
      <c r="K4369" s="3">
        <v>45352.291666666664</v>
      </c>
      <c r="L4369" s="3">
        <v>45352.291666666664</v>
      </c>
      <c r="M4369" t="s">
        <v>9234</v>
      </c>
      <c r="N4369" s="4" t="s">
        <v>9643</v>
      </c>
      <c r="P4369" t="s">
        <v>16</v>
      </c>
    </row>
    <row r="4370" spans="1:16" x14ac:dyDescent="0.25">
      <c r="A4370" t="s">
        <v>13416</v>
      </c>
      <c r="B4370" t="s">
        <v>4457</v>
      </c>
      <c r="C4370" t="s">
        <v>14607</v>
      </c>
      <c r="E4370" t="s">
        <v>14774</v>
      </c>
      <c r="J4370" s="3">
        <v>45342.515277777777</v>
      </c>
      <c r="K4370" s="3">
        <v>45352.041666666664</v>
      </c>
      <c r="L4370" s="3">
        <v>45352.041666666664</v>
      </c>
      <c r="M4370" t="s">
        <v>9235</v>
      </c>
      <c r="N4370" s="4" t="s">
        <v>9643</v>
      </c>
      <c r="O4370" t="s">
        <v>15726</v>
      </c>
      <c r="P4370" t="s">
        <v>16</v>
      </c>
    </row>
    <row r="4371" spans="1:16" x14ac:dyDescent="0.25">
      <c r="A4371" t="s">
        <v>13417</v>
      </c>
      <c r="B4371" t="s">
        <v>4458</v>
      </c>
      <c r="C4371" t="s">
        <v>14607</v>
      </c>
      <c r="E4371" t="s">
        <v>14774</v>
      </c>
      <c r="J4371" s="3">
        <v>45342.481944444444</v>
      </c>
      <c r="K4371" s="3">
        <v>45352.5</v>
      </c>
      <c r="L4371" s="3">
        <v>45352.5</v>
      </c>
      <c r="M4371" t="s">
        <v>9236</v>
      </c>
      <c r="N4371" s="4" t="s">
        <v>9643</v>
      </c>
      <c r="P4371" t="s">
        <v>16</v>
      </c>
    </row>
    <row r="4372" spans="1:16" x14ac:dyDescent="0.25">
      <c r="A4372" t="s">
        <v>13418</v>
      </c>
      <c r="B4372" t="s">
        <v>4459</v>
      </c>
      <c r="C4372" t="s">
        <v>14607</v>
      </c>
      <c r="E4372" t="s">
        <v>14774</v>
      </c>
      <c r="J4372" s="3">
        <v>45342.473611111112</v>
      </c>
      <c r="K4372" s="3">
        <v>45352.5</v>
      </c>
      <c r="L4372" s="3">
        <v>45352.5</v>
      </c>
      <c r="M4372" t="s">
        <v>9237</v>
      </c>
      <c r="N4372" s="4" t="s">
        <v>9643</v>
      </c>
      <c r="P4372" t="s">
        <v>16</v>
      </c>
    </row>
    <row r="4373" spans="1:16" x14ac:dyDescent="0.25">
      <c r="A4373" t="s">
        <v>13419</v>
      </c>
      <c r="B4373" t="s">
        <v>4460</v>
      </c>
      <c r="C4373" t="s">
        <v>14607</v>
      </c>
      <c r="E4373" t="s">
        <v>14774</v>
      </c>
      <c r="J4373" s="3">
        <v>45342.470138888886</v>
      </c>
      <c r="K4373" s="3">
        <v>45352.5</v>
      </c>
      <c r="L4373" s="3">
        <v>45352.5</v>
      </c>
      <c r="M4373" t="s">
        <v>9238</v>
      </c>
      <c r="N4373" s="4" t="s">
        <v>9643</v>
      </c>
      <c r="P4373" t="s">
        <v>16</v>
      </c>
    </row>
    <row r="4374" spans="1:16" x14ac:dyDescent="0.25">
      <c r="A4374" t="s">
        <v>13419</v>
      </c>
      <c r="B4374" t="s">
        <v>4461</v>
      </c>
      <c r="C4374" t="s">
        <v>14607</v>
      </c>
      <c r="E4374" t="s">
        <v>14774</v>
      </c>
      <c r="J4374" s="3">
        <v>45342.46597222222</v>
      </c>
      <c r="K4374" s="3">
        <v>45352.5</v>
      </c>
      <c r="L4374" s="3">
        <v>45352.5</v>
      </c>
      <c r="M4374" t="s">
        <v>9239</v>
      </c>
      <c r="N4374" s="4" t="s">
        <v>9643</v>
      </c>
      <c r="P4374" t="s">
        <v>16</v>
      </c>
    </row>
    <row r="4375" spans="1:16" x14ac:dyDescent="0.25">
      <c r="A4375" t="s">
        <v>13420</v>
      </c>
      <c r="B4375" t="s">
        <v>4462</v>
      </c>
      <c r="C4375" t="s">
        <v>14607</v>
      </c>
      <c r="E4375" t="s">
        <v>14774</v>
      </c>
      <c r="J4375" s="3">
        <v>45342.461111111108</v>
      </c>
      <c r="K4375" s="3">
        <v>45352.5</v>
      </c>
      <c r="L4375" s="3">
        <v>45352.5</v>
      </c>
      <c r="M4375" t="s">
        <v>9240</v>
      </c>
      <c r="N4375" s="4" t="s">
        <v>9643</v>
      </c>
      <c r="P4375" t="s">
        <v>16</v>
      </c>
    </row>
    <row r="4376" spans="1:16" x14ac:dyDescent="0.25">
      <c r="A4376" t="s">
        <v>13421</v>
      </c>
      <c r="B4376" t="s">
        <v>4463</v>
      </c>
      <c r="C4376" t="s">
        <v>14607</v>
      </c>
      <c r="E4376" t="s">
        <v>14774</v>
      </c>
      <c r="J4376" s="3">
        <v>45342.405555555553</v>
      </c>
      <c r="K4376" s="3">
        <v>45352.375</v>
      </c>
      <c r="L4376" s="3">
        <v>45352.375</v>
      </c>
      <c r="M4376" t="s">
        <v>9241</v>
      </c>
      <c r="N4376" s="4" t="s">
        <v>9643</v>
      </c>
      <c r="P4376" t="s">
        <v>16</v>
      </c>
    </row>
    <row r="4377" spans="1:16" x14ac:dyDescent="0.25">
      <c r="A4377" t="s">
        <v>13422</v>
      </c>
      <c r="B4377" t="s">
        <v>4464</v>
      </c>
      <c r="C4377" t="s">
        <v>14607</v>
      </c>
      <c r="E4377" t="s">
        <v>14774</v>
      </c>
      <c r="J4377" s="3">
        <v>45342.393750000003</v>
      </c>
      <c r="K4377" s="3">
        <v>45353.375</v>
      </c>
      <c r="L4377" s="3">
        <v>45353.375</v>
      </c>
      <c r="M4377" t="s">
        <v>9242</v>
      </c>
      <c r="N4377" s="4" t="s">
        <v>9643</v>
      </c>
      <c r="O4377" t="s">
        <v>9737</v>
      </c>
      <c r="P4377" t="s">
        <v>16</v>
      </c>
    </row>
    <row r="4378" spans="1:16" x14ac:dyDescent="0.25">
      <c r="A4378" t="s">
        <v>13423</v>
      </c>
      <c r="B4378" t="s">
        <v>4465</v>
      </c>
      <c r="C4378" t="s">
        <v>14607</v>
      </c>
      <c r="E4378" t="s">
        <v>14774</v>
      </c>
      <c r="J4378" s="3">
        <v>45342.38958333333</v>
      </c>
      <c r="K4378" s="3">
        <v>45353.375</v>
      </c>
      <c r="L4378" s="3">
        <v>45353.375</v>
      </c>
      <c r="M4378" t="s">
        <v>9243</v>
      </c>
      <c r="N4378" s="4" t="s">
        <v>9643</v>
      </c>
      <c r="O4378" t="s">
        <v>15729</v>
      </c>
      <c r="P4378" t="s">
        <v>16</v>
      </c>
    </row>
    <row r="4379" spans="1:16" x14ac:dyDescent="0.25">
      <c r="A4379" t="s">
        <v>13424</v>
      </c>
      <c r="B4379" t="s">
        <v>4466</v>
      </c>
      <c r="C4379" t="s">
        <v>14607</v>
      </c>
      <c r="E4379" t="s">
        <v>14774</v>
      </c>
      <c r="J4379" s="3">
        <v>45342.355555555558</v>
      </c>
      <c r="K4379" s="3">
        <v>45352.375</v>
      </c>
      <c r="L4379" s="3">
        <v>45352.375</v>
      </c>
      <c r="M4379" t="s">
        <v>9244</v>
      </c>
      <c r="N4379" s="4" t="s">
        <v>9643</v>
      </c>
      <c r="P4379" t="s">
        <v>16</v>
      </c>
    </row>
    <row r="4380" spans="1:16" x14ac:dyDescent="0.25">
      <c r="A4380" t="s">
        <v>13425</v>
      </c>
      <c r="B4380" t="s">
        <v>4467</v>
      </c>
      <c r="C4380" t="s">
        <v>14607</v>
      </c>
      <c r="E4380" t="s">
        <v>14774</v>
      </c>
      <c r="J4380" s="3">
        <v>45342.336111111108</v>
      </c>
      <c r="K4380" s="3">
        <v>45352.208333333336</v>
      </c>
      <c r="L4380" s="3">
        <v>45352.208333333336</v>
      </c>
      <c r="M4380" t="s">
        <v>9245</v>
      </c>
      <c r="N4380" s="4" t="s">
        <v>9643</v>
      </c>
      <c r="O4380" t="s">
        <v>15730</v>
      </c>
      <c r="P4380" t="s">
        <v>16</v>
      </c>
    </row>
    <row r="4381" spans="1:16" x14ac:dyDescent="0.25">
      <c r="A4381" t="s">
        <v>13426</v>
      </c>
      <c r="B4381" t="s">
        <v>4468</v>
      </c>
      <c r="C4381" t="s">
        <v>14607</v>
      </c>
      <c r="E4381" t="s">
        <v>14774</v>
      </c>
      <c r="J4381" s="3">
        <v>45342.32708333333</v>
      </c>
      <c r="K4381" s="3">
        <v>45352.333333333336</v>
      </c>
      <c r="L4381" s="3">
        <v>45352.333333333336</v>
      </c>
      <c r="M4381" t="s">
        <v>9246</v>
      </c>
      <c r="N4381" s="4" t="s">
        <v>9643</v>
      </c>
      <c r="P4381" t="s">
        <v>16</v>
      </c>
    </row>
    <row r="4382" spans="1:16" x14ac:dyDescent="0.25">
      <c r="A4382" t="s">
        <v>13427</v>
      </c>
      <c r="B4382" t="s">
        <v>4469</v>
      </c>
      <c r="C4382" t="s">
        <v>14607</v>
      </c>
      <c r="E4382" t="s">
        <v>14774</v>
      </c>
      <c r="J4382" s="3">
        <v>45342.316666666666</v>
      </c>
      <c r="K4382" s="3">
        <v>45352.333333333336</v>
      </c>
      <c r="L4382" s="3">
        <v>45352.333333333336</v>
      </c>
      <c r="M4382" t="s">
        <v>9247</v>
      </c>
      <c r="N4382" s="4" t="s">
        <v>9643</v>
      </c>
      <c r="P4382" t="s">
        <v>16</v>
      </c>
    </row>
    <row r="4383" spans="1:16" x14ac:dyDescent="0.25">
      <c r="A4383" t="s">
        <v>13428</v>
      </c>
      <c r="B4383" t="s">
        <v>4470</v>
      </c>
      <c r="C4383" t="s">
        <v>14607</v>
      </c>
      <c r="E4383" t="s">
        <v>14774</v>
      </c>
      <c r="J4383" s="3">
        <v>45342.306944444441</v>
      </c>
      <c r="K4383" s="3">
        <v>45352.333333333336</v>
      </c>
      <c r="L4383" s="3">
        <v>45352.333333333336</v>
      </c>
      <c r="M4383" t="s">
        <v>9248</v>
      </c>
      <c r="N4383" s="4" t="s">
        <v>9643</v>
      </c>
      <c r="O4383" t="s">
        <v>9738</v>
      </c>
      <c r="P4383" t="s">
        <v>16</v>
      </c>
    </row>
    <row r="4384" spans="1:16" x14ac:dyDescent="0.25">
      <c r="A4384" t="s">
        <v>13429</v>
      </c>
      <c r="B4384" t="s">
        <v>4471</v>
      </c>
      <c r="C4384" t="s">
        <v>14607</v>
      </c>
      <c r="E4384" t="s">
        <v>14774</v>
      </c>
      <c r="J4384" s="3">
        <v>45342.300694444442</v>
      </c>
      <c r="K4384" s="3">
        <v>45352.333333333336</v>
      </c>
      <c r="L4384" s="3">
        <v>45352.333333333336</v>
      </c>
      <c r="M4384" t="s">
        <v>9249</v>
      </c>
      <c r="N4384" s="4" t="s">
        <v>9643</v>
      </c>
      <c r="O4384" t="s">
        <v>15731</v>
      </c>
      <c r="P4384" t="s">
        <v>16</v>
      </c>
    </row>
    <row r="4385" spans="1:16" x14ac:dyDescent="0.25">
      <c r="A4385" t="s">
        <v>13430</v>
      </c>
      <c r="B4385" t="s">
        <v>4472</v>
      </c>
      <c r="C4385" t="s">
        <v>14607</v>
      </c>
      <c r="E4385" t="s">
        <v>14774</v>
      </c>
      <c r="J4385" s="3">
        <v>45342.291666666664</v>
      </c>
      <c r="K4385" s="3">
        <v>45352.291666666664</v>
      </c>
      <c r="L4385" s="3">
        <v>45352.291666666664</v>
      </c>
      <c r="M4385" t="s">
        <v>9250</v>
      </c>
      <c r="N4385" s="4" t="s">
        <v>9643</v>
      </c>
      <c r="P4385" t="s">
        <v>16</v>
      </c>
    </row>
    <row r="4386" spans="1:16" x14ac:dyDescent="0.25">
      <c r="A4386" t="s">
        <v>13431</v>
      </c>
      <c r="B4386" t="s">
        <v>4473</v>
      </c>
      <c r="C4386" t="s">
        <v>14607</v>
      </c>
      <c r="E4386" t="s">
        <v>14774</v>
      </c>
      <c r="J4386" s="3">
        <v>45334.227083333331</v>
      </c>
      <c r="K4386" s="3">
        <v>45348.25</v>
      </c>
      <c r="L4386" s="3">
        <v>45348.25</v>
      </c>
      <c r="M4386" t="s">
        <v>9251</v>
      </c>
      <c r="N4386" s="4" t="s">
        <v>9643</v>
      </c>
      <c r="O4386" t="s">
        <v>14890</v>
      </c>
      <c r="P4386" t="s">
        <v>16</v>
      </c>
    </row>
    <row r="4387" spans="1:16" x14ac:dyDescent="0.25">
      <c r="A4387" t="s">
        <v>13432</v>
      </c>
      <c r="B4387" t="s">
        <v>4474</v>
      </c>
      <c r="C4387" t="s">
        <v>14607</v>
      </c>
      <c r="E4387" t="s">
        <v>14774</v>
      </c>
      <c r="G4387">
        <v>400000</v>
      </c>
      <c r="J4387" s="3">
        <v>45332.37222222222</v>
      </c>
      <c r="K4387" s="3">
        <v>45343.375</v>
      </c>
      <c r="L4387" s="3">
        <v>45343.375</v>
      </c>
      <c r="M4387" t="s">
        <v>9252</v>
      </c>
      <c r="N4387" s="4" t="s">
        <v>9643</v>
      </c>
      <c r="O4387" t="s">
        <v>9703</v>
      </c>
      <c r="P4387" t="s">
        <v>16</v>
      </c>
    </row>
    <row r="4388" spans="1:16" x14ac:dyDescent="0.25">
      <c r="A4388" t="s">
        <v>13433</v>
      </c>
      <c r="B4388" t="s">
        <v>4475</v>
      </c>
      <c r="C4388" t="s">
        <v>14607</v>
      </c>
      <c r="E4388" t="s">
        <v>14775</v>
      </c>
      <c r="J4388" s="3">
        <v>45342.243750000001</v>
      </c>
      <c r="K4388" s="3">
        <v>45352.5</v>
      </c>
      <c r="L4388" s="3">
        <v>45352.5</v>
      </c>
      <c r="M4388" t="s">
        <v>9253</v>
      </c>
      <c r="N4388" s="4" t="s">
        <v>9643</v>
      </c>
      <c r="P4388" t="s">
        <v>16</v>
      </c>
    </row>
    <row r="4389" spans="1:16" x14ac:dyDescent="0.25">
      <c r="A4389" t="s">
        <v>13434</v>
      </c>
      <c r="B4389" t="s">
        <v>4476</v>
      </c>
      <c r="C4389" t="s">
        <v>14628</v>
      </c>
      <c r="E4389" t="s">
        <v>14775</v>
      </c>
      <c r="G4389">
        <v>572654</v>
      </c>
      <c r="I4389">
        <v>11453</v>
      </c>
      <c r="J4389" s="3">
        <v>45342.259027777778</v>
      </c>
      <c r="K4389" s="3">
        <v>45352.291666666664</v>
      </c>
      <c r="L4389" s="3">
        <v>45352.291666666664</v>
      </c>
      <c r="M4389" t="s">
        <v>9254</v>
      </c>
      <c r="N4389" s="4" t="s">
        <v>9643</v>
      </c>
      <c r="O4389" t="s">
        <v>15732</v>
      </c>
      <c r="P4389" t="s">
        <v>16</v>
      </c>
    </row>
    <row r="4390" spans="1:16" x14ac:dyDescent="0.25">
      <c r="A4390" t="s">
        <v>13435</v>
      </c>
      <c r="B4390" t="s">
        <v>4477</v>
      </c>
      <c r="C4390" t="s">
        <v>14628</v>
      </c>
      <c r="E4390" t="s">
        <v>14775</v>
      </c>
      <c r="I4390">
        <v>20000</v>
      </c>
      <c r="J4390" s="3">
        <v>45342.240277777775</v>
      </c>
      <c r="K4390" s="3">
        <v>45352.25</v>
      </c>
      <c r="L4390" s="3">
        <v>45352.25</v>
      </c>
      <c r="M4390" t="s">
        <v>9255</v>
      </c>
      <c r="N4390" s="4" t="s">
        <v>9643</v>
      </c>
      <c r="O4390" t="s">
        <v>15733</v>
      </c>
      <c r="P4390" t="s">
        <v>16</v>
      </c>
    </row>
    <row r="4391" spans="1:16" x14ac:dyDescent="0.25">
      <c r="A4391" t="s">
        <v>13436</v>
      </c>
      <c r="B4391" t="s">
        <v>4478</v>
      </c>
      <c r="C4391" t="s">
        <v>14628</v>
      </c>
      <c r="E4391" t="s">
        <v>14775</v>
      </c>
      <c r="G4391">
        <v>1416000</v>
      </c>
      <c r="J4391" s="3">
        <v>45342.222916666666</v>
      </c>
      <c r="K4391" s="3">
        <v>45345.25</v>
      </c>
      <c r="L4391" s="3">
        <v>45345.25</v>
      </c>
      <c r="M4391" t="s">
        <v>9256</v>
      </c>
      <c r="N4391" s="4" t="s">
        <v>9643</v>
      </c>
      <c r="P4391" t="s">
        <v>16</v>
      </c>
    </row>
    <row r="4392" spans="1:16" x14ac:dyDescent="0.25">
      <c r="A4392" t="s">
        <v>13437</v>
      </c>
      <c r="B4392" t="s">
        <v>4479</v>
      </c>
      <c r="C4392" t="s">
        <v>14628</v>
      </c>
      <c r="E4392" t="s">
        <v>14775</v>
      </c>
      <c r="G4392">
        <v>7297500</v>
      </c>
      <c r="I4392">
        <v>145950</v>
      </c>
      <c r="J4392" s="3">
        <v>45329.190972222219</v>
      </c>
      <c r="K4392" s="3">
        <v>45348.208333333336</v>
      </c>
      <c r="L4392" s="3">
        <v>45348.208333333336</v>
      </c>
      <c r="M4392" t="s">
        <v>9257</v>
      </c>
      <c r="N4392" s="4" t="s">
        <v>9643</v>
      </c>
      <c r="P4392" t="s">
        <v>16</v>
      </c>
    </row>
    <row r="4393" spans="1:16" x14ac:dyDescent="0.25">
      <c r="A4393" t="s">
        <v>13438</v>
      </c>
      <c r="B4393" t="s">
        <v>4480</v>
      </c>
      <c r="C4393" t="s">
        <v>14636</v>
      </c>
      <c r="E4393" t="s">
        <v>14776</v>
      </c>
      <c r="J4393" s="3">
        <v>45331.431250000001</v>
      </c>
      <c r="K4393" s="3">
        <v>45345.375</v>
      </c>
      <c r="L4393" s="3">
        <v>45345.375</v>
      </c>
      <c r="M4393" t="s">
        <v>9258</v>
      </c>
      <c r="N4393" s="4" t="s">
        <v>9643</v>
      </c>
      <c r="O4393" t="s">
        <v>15734</v>
      </c>
      <c r="P4393" t="s">
        <v>16</v>
      </c>
    </row>
    <row r="4394" spans="1:16" x14ac:dyDescent="0.25">
      <c r="A4394" t="s">
        <v>13439</v>
      </c>
      <c r="B4394" t="s">
        <v>4481</v>
      </c>
      <c r="C4394" t="s">
        <v>14636</v>
      </c>
      <c r="E4394" t="s">
        <v>14776</v>
      </c>
      <c r="J4394" s="3">
        <v>45330.31527777778</v>
      </c>
      <c r="K4394" s="3">
        <v>45344.375</v>
      </c>
      <c r="L4394" s="3">
        <v>45344.375</v>
      </c>
      <c r="M4394" t="s">
        <v>9259</v>
      </c>
      <c r="N4394" s="4" t="s">
        <v>9643</v>
      </c>
      <c r="O4394" t="s">
        <v>9739</v>
      </c>
      <c r="P4394" t="s">
        <v>16</v>
      </c>
    </row>
    <row r="4395" spans="1:16" x14ac:dyDescent="0.25">
      <c r="A4395" t="s">
        <v>13440</v>
      </c>
      <c r="B4395" t="s">
        <v>4482</v>
      </c>
      <c r="C4395" t="s">
        <v>14636</v>
      </c>
      <c r="E4395" t="s">
        <v>14776</v>
      </c>
      <c r="J4395" s="3">
        <v>45341.42083333333</v>
      </c>
      <c r="K4395" s="3">
        <v>45352.375</v>
      </c>
      <c r="L4395" s="3">
        <v>45352.375</v>
      </c>
      <c r="M4395" t="s">
        <v>9260</v>
      </c>
      <c r="N4395" s="4" t="s">
        <v>9643</v>
      </c>
      <c r="P4395" t="s">
        <v>16</v>
      </c>
    </row>
    <row r="4396" spans="1:16" x14ac:dyDescent="0.25">
      <c r="A4396" t="s">
        <v>13441</v>
      </c>
      <c r="B4396" t="s">
        <v>4483</v>
      </c>
      <c r="C4396" t="s">
        <v>14636</v>
      </c>
      <c r="E4396" t="s">
        <v>14776</v>
      </c>
      <c r="J4396" s="3">
        <v>45342.424305555556</v>
      </c>
      <c r="K4396" s="3">
        <v>45352.458333333336</v>
      </c>
      <c r="L4396" s="3">
        <v>45352.458333333336</v>
      </c>
      <c r="M4396" t="s">
        <v>9261</v>
      </c>
      <c r="N4396" s="4" t="s">
        <v>9643</v>
      </c>
      <c r="O4396" t="s">
        <v>15735</v>
      </c>
      <c r="P4396" t="s">
        <v>16</v>
      </c>
    </row>
    <row r="4397" spans="1:16" x14ac:dyDescent="0.25">
      <c r="A4397" t="s">
        <v>13442</v>
      </c>
      <c r="B4397" t="s">
        <v>4484</v>
      </c>
      <c r="C4397" t="s">
        <v>14636</v>
      </c>
      <c r="E4397" t="s">
        <v>14776</v>
      </c>
      <c r="J4397" s="3">
        <v>45342.234027777777</v>
      </c>
      <c r="K4397" s="3">
        <v>45353.25</v>
      </c>
      <c r="L4397" s="3">
        <v>45353.25</v>
      </c>
      <c r="M4397" t="s">
        <v>9262</v>
      </c>
      <c r="N4397" s="4" t="s">
        <v>9643</v>
      </c>
      <c r="P4397" t="s">
        <v>16</v>
      </c>
    </row>
    <row r="4398" spans="1:16" x14ac:dyDescent="0.25">
      <c r="A4398" t="s">
        <v>13443</v>
      </c>
      <c r="B4398" t="s">
        <v>4485</v>
      </c>
      <c r="C4398" t="s">
        <v>14636</v>
      </c>
      <c r="E4398" t="s">
        <v>14776</v>
      </c>
      <c r="J4398" s="3">
        <v>45342.213194444441</v>
      </c>
      <c r="K4398" s="3">
        <v>45353.375</v>
      </c>
      <c r="L4398" s="3">
        <v>45353.375</v>
      </c>
      <c r="M4398" t="s">
        <v>9263</v>
      </c>
      <c r="N4398" s="4" t="s">
        <v>9643</v>
      </c>
      <c r="P4398" t="s">
        <v>16</v>
      </c>
    </row>
    <row r="4399" spans="1:16" x14ac:dyDescent="0.25">
      <c r="A4399" t="s">
        <v>13444</v>
      </c>
      <c r="B4399" t="s">
        <v>4486</v>
      </c>
      <c r="C4399" t="s">
        <v>14636</v>
      </c>
      <c r="E4399" t="s">
        <v>14776</v>
      </c>
      <c r="I4399">
        <v>22200</v>
      </c>
      <c r="J4399" s="3">
        <v>45342.120138888888</v>
      </c>
      <c r="K4399" s="3">
        <v>45363.125</v>
      </c>
      <c r="L4399" s="3">
        <v>45363.125</v>
      </c>
      <c r="M4399" t="s">
        <v>9264</v>
      </c>
      <c r="N4399" s="4" t="s">
        <v>9643</v>
      </c>
      <c r="P4399" t="s">
        <v>16</v>
      </c>
    </row>
    <row r="4400" spans="1:16" x14ac:dyDescent="0.25">
      <c r="A4400" t="s">
        <v>13445</v>
      </c>
      <c r="B4400" t="s">
        <v>4487</v>
      </c>
      <c r="C4400" t="s">
        <v>14636</v>
      </c>
      <c r="E4400" t="s">
        <v>14776</v>
      </c>
      <c r="J4400" s="3">
        <v>45342.520833333336</v>
      </c>
      <c r="K4400" s="3">
        <v>45352.041666666664</v>
      </c>
      <c r="L4400" s="3">
        <v>45352.041666666664</v>
      </c>
      <c r="M4400" t="s">
        <v>9265</v>
      </c>
      <c r="N4400" s="4" t="s">
        <v>9643</v>
      </c>
      <c r="O4400" t="s">
        <v>9740</v>
      </c>
      <c r="P4400" t="s">
        <v>16</v>
      </c>
    </row>
    <row r="4401" spans="1:16" x14ac:dyDescent="0.25">
      <c r="A4401" t="s">
        <v>13446</v>
      </c>
      <c r="B4401" t="s">
        <v>4488</v>
      </c>
      <c r="C4401" t="s">
        <v>14636</v>
      </c>
      <c r="E4401" t="s">
        <v>14776</v>
      </c>
      <c r="J4401" s="3">
        <v>45342.504861111112</v>
      </c>
      <c r="K4401" s="3">
        <v>45352.041666666664</v>
      </c>
      <c r="L4401" s="3">
        <v>45352.041666666664</v>
      </c>
      <c r="M4401" t="s">
        <v>9266</v>
      </c>
      <c r="N4401" s="4" t="s">
        <v>9643</v>
      </c>
      <c r="O4401" t="s">
        <v>9740</v>
      </c>
      <c r="P4401" t="s">
        <v>16</v>
      </c>
    </row>
    <row r="4402" spans="1:16" x14ac:dyDescent="0.25">
      <c r="A4402" t="s">
        <v>13447</v>
      </c>
      <c r="B4402" t="s">
        <v>4489</v>
      </c>
      <c r="C4402" t="s">
        <v>14636</v>
      </c>
      <c r="E4402" t="s">
        <v>14776</v>
      </c>
      <c r="J4402" s="3">
        <v>45342.491666666669</v>
      </c>
      <c r="K4402" s="3">
        <v>45352.5</v>
      </c>
      <c r="L4402" s="3">
        <v>45352.5</v>
      </c>
      <c r="M4402" t="s">
        <v>9267</v>
      </c>
      <c r="N4402" s="4" t="s">
        <v>9643</v>
      </c>
      <c r="O4402" t="s">
        <v>9740</v>
      </c>
      <c r="P4402" t="s">
        <v>16</v>
      </c>
    </row>
    <row r="4403" spans="1:16" x14ac:dyDescent="0.25">
      <c r="A4403" t="s">
        <v>13448</v>
      </c>
      <c r="B4403" t="s">
        <v>4490</v>
      </c>
      <c r="C4403" t="s">
        <v>14636</v>
      </c>
      <c r="E4403" t="s">
        <v>14776</v>
      </c>
      <c r="J4403" s="3">
        <v>45342.45416666667</v>
      </c>
      <c r="K4403" s="3">
        <v>45352.458333333336</v>
      </c>
      <c r="L4403" s="3">
        <v>45352.458333333336</v>
      </c>
      <c r="M4403" t="s">
        <v>9268</v>
      </c>
      <c r="N4403" s="4" t="s">
        <v>9643</v>
      </c>
      <c r="P4403" t="s">
        <v>16</v>
      </c>
    </row>
    <row r="4404" spans="1:16" x14ac:dyDescent="0.25">
      <c r="A4404" t="s">
        <v>13449</v>
      </c>
      <c r="B4404" t="s">
        <v>4491</v>
      </c>
      <c r="C4404" t="s">
        <v>14636</v>
      </c>
      <c r="E4404" t="s">
        <v>14776</v>
      </c>
      <c r="J4404" s="3">
        <v>45342.439583333333</v>
      </c>
      <c r="K4404" s="3">
        <v>45353.375</v>
      </c>
      <c r="L4404" s="3">
        <v>45353.375</v>
      </c>
      <c r="M4404" t="s">
        <v>9269</v>
      </c>
      <c r="N4404" s="4" t="s">
        <v>9643</v>
      </c>
      <c r="O4404" t="s">
        <v>15736</v>
      </c>
      <c r="P4404" t="s">
        <v>16</v>
      </c>
    </row>
    <row r="4405" spans="1:16" x14ac:dyDescent="0.25">
      <c r="A4405" t="s">
        <v>13450</v>
      </c>
      <c r="B4405" t="s">
        <v>4492</v>
      </c>
      <c r="C4405" t="s">
        <v>14636</v>
      </c>
      <c r="E4405" t="s">
        <v>14776</v>
      </c>
      <c r="J4405" s="3">
        <v>45342.361805555556</v>
      </c>
      <c r="K4405" s="3">
        <v>45353.375</v>
      </c>
      <c r="L4405" s="3">
        <v>45353.375</v>
      </c>
      <c r="M4405" t="s">
        <v>9270</v>
      </c>
      <c r="N4405" s="4" t="s">
        <v>9643</v>
      </c>
      <c r="O4405" t="s">
        <v>15737</v>
      </c>
      <c r="P4405" t="s">
        <v>16</v>
      </c>
    </row>
    <row r="4406" spans="1:16" x14ac:dyDescent="0.25">
      <c r="A4406" t="s">
        <v>13451</v>
      </c>
      <c r="B4406" t="s">
        <v>4493</v>
      </c>
      <c r="C4406" t="s">
        <v>14636</v>
      </c>
      <c r="E4406" t="s">
        <v>14776</v>
      </c>
      <c r="J4406" s="3">
        <v>45335.143055555556</v>
      </c>
      <c r="K4406" s="3">
        <v>45353.375</v>
      </c>
      <c r="L4406" s="3">
        <v>45353.375</v>
      </c>
      <c r="M4406" t="s">
        <v>9271</v>
      </c>
      <c r="N4406" s="4" t="s">
        <v>9643</v>
      </c>
      <c r="P4406" t="s">
        <v>16</v>
      </c>
    </row>
    <row r="4407" spans="1:16" x14ac:dyDescent="0.25">
      <c r="A4407" t="s">
        <v>13452</v>
      </c>
      <c r="B4407" t="s">
        <v>4494</v>
      </c>
      <c r="C4407" t="s">
        <v>14636</v>
      </c>
      <c r="E4407" t="s">
        <v>14776</v>
      </c>
      <c r="J4407" s="3">
        <v>45331.146527777775</v>
      </c>
      <c r="K4407" s="3">
        <v>45343.375</v>
      </c>
      <c r="L4407" s="3">
        <v>45343.375</v>
      </c>
      <c r="M4407" t="s">
        <v>9272</v>
      </c>
      <c r="N4407" s="4" t="s">
        <v>9643</v>
      </c>
      <c r="O4407" t="s">
        <v>15738</v>
      </c>
      <c r="P4407" t="s">
        <v>16</v>
      </c>
    </row>
    <row r="4408" spans="1:16" x14ac:dyDescent="0.25">
      <c r="A4408" t="s">
        <v>13453</v>
      </c>
      <c r="B4408" t="s">
        <v>4495</v>
      </c>
      <c r="C4408" t="s">
        <v>14636</v>
      </c>
      <c r="E4408" t="s">
        <v>14776</v>
      </c>
      <c r="G4408">
        <v>150000</v>
      </c>
      <c r="J4408" s="3">
        <v>45330.336805555555</v>
      </c>
      <c r="K4408" s="3">
        <v>45346.333333333336</v>
      </c>
      <c r="L4408" s="3">
        <v>45346.333333333336</v>
      </c>
      <c r="M4408" t="s">
        <v>9273</v>
      </c>
      <c r="N4408" s="4" t="s">
        <v>9643</v>
      </c>
      <c r="P4408" t="s">
        <v>16</v>
      </c>
    </row>
    <row r="4409" spans="1:16" x14ac:dyDescent="0.25">
      <c r="A4409" t="s">
        <v>13454</v>
      </c>
      <c r="B4409" t="s">
        <v>4496</v>
      </c>
      <c r="C4409" t="s">
        <v>14606</v>
      </c>
      <c r="E4409" t="s">
        <v>14776</v>
      </c>
      <c r="J4409" s="3">
        <v>45330.35833333333</v>
      </c>
      <c r="K4409" s="3">
        <v>45343.416666666664</v>
      </c>
      <c r="L4409" s="3">
        <v>45343.416666666664</v>
      </c>
      <c r="M4409" t="s">
        <v>9274</v>
      </c>
      <c r="N4409" s="4" t="s">
        <v>9643</v>
      </c>
      <c r="P4409" t="s">
        <v>16</v>
      </c>
    </row>
    <row r="4410" spans="1:16" x14ac:dyDescent="0.25">
      <c r="A4410" t="s">
        <v>13455</v>
      </c>
      <c r="B4410" t="s">
        <v>4497</v>
      </c>
      <c r="C4410" t="s">
        <v>14607</v>
      </c>
      <c r="E4410" t="s">
        <v>14776</v>
      </c>
      <c r="G4410">
        <v>3666389</v>
      </c>
      <c r="J4410" s="3">
        <v>45331.425694444442</v>
      </c>
      <c r="K4410" s="3">
        <v>45344.125</v>
      </c>
      <c r="L4410" s="3">
        <v>45344.125</v>
      </c>
      <c r="M4410" t="s">
        <v>9275</v>
      </c>
      <c r="N4410" s="4" t="s">
        <v>9643</v>
      </c>
      <c r="O4410" t="s">
        <v>15739</v>
      </c>
      <c r="P4410" t="s">
        <v>16</v>
      </c>
    </row>
    <row r="4411" spans="1:16" x14ac:dyDescent="0.25">
      <c r="A4411" t="s">
        <v>13456</v>
      </c>
      <c r="B4411" t="s">
        <v>4498</v>
      </c>
      <c r="C4411" t="s">
        <v>14611</v>
      </c>
      <c r="E4411" t="s">
        <v>14776</v>
      </c>
      <c r="J4411" s="3">
        <v>45342.418055555558</v>
      </c>
      <c r="K4411" s="3">
        <v>45352.416666666664</v>
      </c>
      <c r="L4411" s="3">
        <v>45352.416666666664</v>
      </c>
      <c r="M4411" t="s">
        <v>9276</v>
      </c>
      <c r="N4411" s="4" t="s">
        <v>9643</v>
      </c>
      <c r="P4411" t="s">
        <v>16</v>
      </c>
    </row>
    <row r="4412" spans="1:16" x14ac:dyDescent="0.25">
      <c r="A4412" t="s">
        <v>13457</v>
      </c>
      <c r="B4412" t="s">
        <v>4499</v>
      </c>
      <c r="C4412" t="s">
        <v>14611</v>
      </c>
      <c r="E4412" t="s">
        <v>14776</v>
      </c>
      <c r="J4412" s="3">
        <v>45342.140277777777</v>
      </c>
      <c r="K4412" s="3">
        <v>45352.166666666664</v>
      </c>
      <c r="L4412" s="3">
        <v>45352.166666666664</v>
      </c>
      <c r="M4412" t="s">
        <v>9277</v>
      </c>
      <c r="N4412" s="4" t="s">
        <v>9643</v>
      </c>
      <c r="P4412" t="s">
        <v>16</v>
      </c>
    </row>
    <row r="4413" spans="1:16" x14ac:dyDescent="0.25">
      <c r="A4413" t="s">
        <v>13458</v>
      </c>
      <c r="B4413" t="s">
        <v>4500</v>
      </c>
      <c r="C4413" t="s">
        <v>14628</v>
      </c>
      <c r="E4413" t="s">
        <v>14776</v>
      </c>
      <c r="I4413">
        <v>59514</v>
      </c>
      <c r="J4413" s="3">
        <v>45342.262499999997</v>
      </c>
      <c r="K4413" s="3">
        <v>45362.5</v>
      </c>
      <c r="L4413" s="3">
        <v>45362.5</v>
      </c>
      <c r="M4413" t="s">
        <v>9278</v>
      </c>
      <c r="N4413" s="4" t="s">
        <v>9643</v>
      </c>
      <c r="P4413" t="s">
        <v>16</v>
      </c>
    </row>
    <row r="4414" spans="1:16" x14ac:dyDescent="0.25">
      <c r="A4414" t="s">
        <v>13459</v>
      </c>
      <c r="B4414" t="s">
        <v>4501</v>
      </c>
      <c r="C4414" t="s">
        <v>14628</v>
      </c>
      <c r="E4414" t="s">
        <v>14776</v>
      </c>
      <c r="G4414">
        <v>47200</v>
      </c>
      <c r="J4414" s="3">
        <v>45342.220138888886</v>
      </c>
      <c r="K4414" s="3">
        <v>45352.375</v>
      </c>
      <c r="L4414" s="3">
        <v>45352.375</v>
      </c>
      <c r="M4414" t="s">
        <v>9279</v>
      </c>
      <c r="N4414" s="4" t="s">
        <v>9643</v>
      </c>
      <c r="P4414" t="s">
        <v>16</v>
      </c>
    </row>
    <row r="4415" spans="1:16" x14ac:dyDescent="0.25">
      <c r="A4415" t="s">
        <v>13460</v>
      </c>
      <c r="B4415" t="s">
        <v>4502</v>
      </c>
      <c r="C4415" t="s">
        <v>14628</v>
      </c>
      <c r="E4415" t="s">
        <v>14776</v>
      </c>
      <c r="I4415">
        <v>22440</v>
      </c>
      <c r="J4415" s="3">
        <v>45342.501388888886</v>
      </c>
      <c r="K4415" s="3">
        <v>45349.375</v>
      </c>
      <c r="L4415" s="3">
        <v>45349.375</v>
      </c>
      <c r="M4415" t="s">
        <v>9280</v>
      </c>
      <c r="N4415" s="4" t="s">
        <v>9643</v>
      </c>
      <c r="O4415" t="s">
        <v>15740</v>
      </c>
      <c r="P4415" t="s">
        <v>16</v>
      </c>
    </row>
    <row r="4416" spans="1:16" x14ac:dyDescent="0.25">
      <c r="A4416" t="s">
        <v>13461</v>
      </c>
      <c r="B4416" t="s">
        <v>4503</v>
      </c>
      <c r="C4416" t="s">
        <v>14628</v>
      </c>
      <c r="E4416" t="s">
        <v>14776</v>
      </c>
      <c r="J4416" s="3">
        <v>45342.356944444444</v>
      </c>
      <c r="K4416" s="3">
        <v>45352.375</v>
      </c>
      <c r="L4416" s="3">
        <v>45352.375</v>
      </c>
      <c r="M4416" t="s">
        <v>9281</v>
      </c>
      <c r="N4416" s="4" t="s">
        <v>9643</v>
      </c>
      <c r="P4416" t="s">
        <v>16</v>
      </c>
    </row>
    <row r="4417" spans="1:16" x14ac:dyDescent="0.25">
      <c r="A4417" t="s">
        <v>13462</v>
      </c>
      <c r="B4417" t="s">
        <v>4504</v>
      </c>
      <c r="C4417" t="s">
        <v>14628</v>
      </c>
      <c r="E4417" t="s">
        <v>14776</v>
      </c>
      <c r="J4417" s="3">
        <v>45342.343055555553</v>
      </c>
      <c r="K4417" s="3">
        <v>45352.375</v>
      </c>
      <c r="L4417" s="3">
        <v>45352.375</v>
      </c>
      <c r="M4417" t="s">
        <v>9282</v>
      </c>
      <c r="N4417" s="4" t="s">
        <v>9643</v>
      </c>
      <c r="P4417" t="s">
        <v>16</v>
      </c>
    </row>
    <row r="4418" spans="1:16" x14ac:dyDescent="0.25">
      <c r="A4418" t="s">
        <v>13463</v>
      </c>
      <c r="B4418" t="s">
        <v>4505</v>
      </c>
      <c r="C4418" t="s">
        <v>14628</v>
      </c>
      <c r="E4418" t="s">
        <v>14776</v>
      </c>
      <c r="J4418" s="3">
        <v>45329.193055555559</v>
      </c>
      <c r="K4418" s="3">
        <v>45348.375</v>
      </c>
      <c r="L4418" s="3">
        <v>45348.375</v>
      </c>
      <c r="M4418" t="s">
        <v>9283</v>
      </c>
      <c r="N4418" s="4" t="s">
        <v>9643</v>
      </c>
      <c r="O4418" t="s">
        <v>15741</v>
      </c>
      <c r="P4418" t="s">
        <v>16</v>
      </c>
    </row>
    <row r="4419" spans="1:16" x14ac:dyDescent="0.25">
      <c r="A4419" t="s">
        <v>13464</v>
      </c>
      <c r="B4419" t="s">
        <v>4506</v>
      </c>
      <c r="C4419" t="s">
        <v>14628</v>
      </c>
      <c r="E4419" t="s">
        <v>14776</v>
      </c>
      <c r="G4419">
        <v>49174</v>
      </c>
      <c r="J4419" s="3">
        <v>45329.056944444441</v>
      </c>
      <c r="K4419" s="3">
        <v>45348.375</v>
      </c>
      <c r="L4419" s="3">
        <v>45348.375</v>
      </c>
      <c r="M4419" t="s">
        <v>9284</v>
      </c>
      <c r="N4419" s="4" t="s">
        <v>9643</v>
      </c>
      <c r="O4419" t="s">
        <v>15741</v>
      </c>
      <c r="P4419" t="s">
        <v>16</v>
      </c>
    </row>
    <row r="4420" spans="1:16" x14ac:dyDescent="0.25">
      <c r="A4420" t="s">
        <v>13465</v>
      </c>
      <c r="B4420" t="s">
        <v>4507</v>
      </c>
      <c r="C4420" t="s">
        <v>14606</v>
      </c>
      <c r="E4420" t="s">
        <v>40</v>
      </c>
      <c r="J4420" s="3">
        <v>45336.523611111108</v>
      </c>
      <c r="K4420" s="3">
        <v>45343.416666666664</v>
      </c>
      <c r="L4420" s="3">
        <v>45343.416666666664</v>
      </c>
      <c r="M4420" t="s">
        <v>9285</v>
      </c>
      <c r="N4420" s="4" t="s">
        <v>9643</v>
      </c>
      <c r="P4420" t="s">
        <v>16</v>
      </c>
    </row>
    <row r="4421" spans="1:16" x14ac:dyDescent="0.25">
      <c r="A4421" t="s">
        <v>13466</v>
      </c>
      <c r="B4421" t="s">
        <v>4508</v>
      </c>
      <c r="C4421" t="s">
        <v>14607</v>
      </c>
      <c r="E4421" t="s">
        <v>40</v>
      </c>
      <c r="J4421" s="3">
        <v>45342.263194444444</v>
      </c>
      <c r="K4421" s="3">
        <v>45352.25</v>
      </c>
      <c r="L4421" s="3">
        <v>45352.25</v>
      </c>
      <c r="M4421" t="s">
        <v>9286</v>
      </c>
      <c r="N4421" s="4" t="s">
        <v>9643</v>
      </c>
      <c r="O4421" t="s">
        <v>9715</v>
      </c>
      <c r="P4421" t="s">
        <v>16</v>
      </c>
    </row>
    <row r="4422" spans="1:16" x14ac:dyDescent="0.25">
      <c r="A4422" t="s">
        <v>13467</v>
      </c>
      <c r="B4422" t="s">
        <v>4509</v>
      </c>
      <c r="C4422" t="s">
        <v>14607</v>
      </c>
      <c r="E4422" t="s">
        <v>40</v>
      </c>
      <c r="J4422" s="3">
        <v>45342.219444444447</v>
      </c>
      <c r="K4422" s="3">
        <v>45352.208333333336</v>
      </c>
      <c r="L4422" s="3">
        <v>45352.208333333336</v>
      </c>
      <c r="M4422" t="s">
        <v>9287</v>
      </c>
      <c r="N4422" s="4" t="s">
        <v>9643</v>
      </c>
      <c r="O4422" t="s">
        <v>15742</v>
      </c>
      <c r="P4422" t="s">
        <v>16</v>
      </c>
    </row>
    <row r="4423" spans="1:16" x14ac:dyDescent="0.25">
      <c r="A4423" t="s">
        <v>13468</v>
      </c>
      <c r="B4423" t="s">
        <v>4510</v>
      </c>
      <c r="C4423" t="s">
        <v>14607</v>
      </c>
      <c r="E4423" t="s">
        <v>40</v>
      </c>
      <c r="J4423" s="3">
        <v>45342.063194444447</v>
      </c>
      <c r="K4423" s="3">
        <v>45350.25</v>
      </c>
      <c r="L4423" s="3">
        <v>45350.25</v>
      </c>
      <c r="M4423" t="s">
        <v>9288</v>
      </c>
      <c r="N4423" s="4" t="s">
        <v>9643</v>
      </c>
      <c r="O4423" t="s">
        <v>15743</v>
      </c>
      <c r="P4423" t="s">
        <v>16</v>
      </c>
    </row>
    <row r="4424" spans="1:16" x14ac:dyDescent="0.25">
      <c r="A4424" t="s">
        <v>13469</v>
      </c>
      <c r="B4424" t="s">
        <v>4511</v>
      </c>
      <c r="C4424" t="s">
        <v>14607</v>
      </c>
      <c r="E4424" t="s">
        <v>40</v>
      </c>
      <c r="J4424" s="3">
        <v>45342.50277777778</v>
      </c>
      <c r="K4424" s="3">
        <v>45352.458333333336</v>
      </c>
      <c r="L4424" s="3">
        <v>45352.458333333336</v>
      </c>
      <c r="M4424" t="s">
        <v>9289</v>
      </c>
      <c r="N4424" s="4" t="s">
        <v>9643</v>
      </c>
      <c r="O4424" t="s">
        <v>15744</v>
      </c>
      <c r="P4424" t="s">
        <v>16</v>
      </c>
    </row>
    <row r="4425" spans="1:16" x14ac:dyDescent="0.25">
      <c r="A4425" t="s">
        <v>13470</v>
      </c>
      <c r="B4425" t="s">
        <v>4512</v>
      </c>
      <c r="C4425" t="s">
        <v>14607</v>
      </c>
      <c r="E4425" t="s">
        <v>40</v>
      </c>
      <c r="J4425" s="3">
        <v>45342.474305555559</v>
      </c>
      <c r="K4425" s="3">
        <v>45352.5</v>
      </c>
      <c r="L4425" s="3">
        <v>45352.5</v>
      </c>
      <c r="M4425" t="s">
        <v>9290</v>
      </c>
      <c r="N4425" s="4" t="s">
        <v>9643</v>
      </c>
      <c r="O4425" t="s">
        <v>15745</v>
      </c>
      <c r="P4425" t="s">
        <v>16</v>
      </c>
    </row>
    <row r="4426" spans="1:16" x14ac:dyDescent="0.25">
      <c r="A4426" t="s">
        <v>13471</v>
      </c>
      <c r="B4426" t="s">
        <v>4513</v>
      </c>
      <c r="C4426" t="s">
        <v>14607</v>
      </c>
      <c r="E4426" t="s">
        <v>40</v>
      </c>
      <c r="J4426" s="3">
        <v>45342.432638888888</v>
      </c>
      <c r="K4426" s="3">
        <v>45352.458333333336</v>
      </c>
      <c r="L4426" s="3">
        <v>45352.458333333336</v>
      </c>
      <c r="M4426" t="s">
        <v>9291</v>
      </c>
      <c r="N4426" s="4" t="s">
        <v>9643</v>
      </c>
      <c r="O4426" t="s">
        <v>15746</v>
      </c>
      <c r="P4426" t="s">
        <v>16</v>
      </c>
    </row>
    <row r="4427" spans="1:16" x14ac:dyDescent="0.25">
      <c r="A4427" t="s">
        <v>11034</v>
      </c>
      <c r="B4427" t="s">
        <v>4514</v>
      </c>
      <c r="C4427" t="s">
        <v>14607</v>
      </c>
      <c r="E4427" t="s">
        <v>40</v>
      </c>
      <c r="I4427">
        <v>12390</v>
      </c>
      <c r="J4427" s="3">
        <v>45342.348611111112</v>
      </c>
      <c r="K4427" s="3">
        <v>45352.333333333336</v>
      </c>
      <c r="L4427" s="3">
        <v>45352.333333333336</v>
      </c>
      <c r="M4427" t="s">
        <v>9292</v>
      </c>
      <c r="N4427" s="4" t="s">
        <v>9643</v>
      </c>
      <c r="P4427" t="s">
        <v>16</v>
      </c>
    </row>
    <row r="4428" spans="1:16" x14ac:dyDescent="0.25">
      <c r="A4428" t="s">
        <v>13472</v>
      </c>
      <c r="B4428" t="s">
        <v>4515</v>
      </c>
      <c r="C4428" t="s">
        <v>14607</v>
      </c>
      <c r="E4428" t="s">
        <v>40</v>
      </c>
      <c r="J4428" s="3">
        <v>45342.354166666664</v>
      </c>
      <c r="K4428" s="3">
        <v>45352.375</v>
      </c>
      <c r="L4428" s="3">
        <v>45352.375</v>
      </c>
      <c r="M4428" t="s">
        <v>9293</v>
      </c>
      <c r="N4428" s="4" t="s">
        <v>9643</v>
      </c>
      <c r="P4428" t="s">
        <v>16</v>
      </c>
    </row>
    <row r="4429" spans="1:16" x14ac:dyDescent="0.25">
      <c r="A4429" t="s">
        <v>13473</v>
      </c>
      <c r="B4429" t="s">
        <v>4516</v>
      </c>
      <c r="C4429" t="s">
        <v>14607</v>
      </c>
      <c r="E4429" t="s">
        <v>40</v>
      </c>
      <c r="J4429" s="3">
        <v>45331.444444444445</v>
      </c>
      <c r="K4429" s="3">
        <v>45343.458333333336</v>
      </c>
      <c r="L4429" s="3">
        <v>45343.458333333336</v>
      </c>
      <c r="M4429" t="s">
        <v>9294</v>
      </c>
      <c r="N4429" s="4" t="s">
        <v>9643</v>
      </c>
      <c r="P4429" t="s">
        <v>16</v>
      </c>
    </row>
    <row r="4430" spans="1:16" x14ac:dyDescent="0.25">
      <c r="A4430" t="s">
        <v>13474</v>
      </c>
      <c r="B4430" t="s">
        <v>4517</v>
      </c>
      <c r="C4430" t="s">
        <v>14607</v>
      </c>
      <c r="E4430" t="s">
        <v>14777</v>
      </c>
      <c r="J4430" s="3">
        <v>45342.077777777777</v>
      </c>
      <c r="K4430" s="3">
        <v>45352.333333333336</v>
      </c>
      <c r="L4430" s="3">
        <v>45352.333333333336</v>
      </c>
      <c r="M4430" t="s">
        <v>9295</v>
      </c>
      <c r="N4430" s="4" t="s">
        <v>9643</v>
      </c>
      <c r="O4430" t="s">
        <v>15273</v>
      </c>
      <c r="P4430" t="s">
        <v>16</v>
      </c>
    </row>
    <row r="4431" spans="1:16" x14ac:dyDescent="0.25">
      <c r="A4431" t="s">
        <v>13475</v>
      </c>
      <c r="B4431" t="s">
        <v>4518</v>
      </c>
      <c r="C4431" t="s">
        <v>14607</v>
      </c>
      <c r="E4431" t="s">
        <v>14777</v>
      </c>
      <c r="J4431" s="3">
        <v>45342.339583333334</v>
      </c>
      <c r="K4431" s="3">
        <v>45352.458333333336</v>
      </c>
      <c r="L4431" s="3">
        <v>45352.458333333336</v>
      </c>
      <c r="M4431" t="s">
        <v>9296</v>
      </c>
      <c r="N4431" s="4" t="s">
        <v>9643</v>
      </c>
      <c r="O4431" t="s">
        <v>15747</v>
      </c>
      <c r="P4431" t="s">
        <v>16</v>
      </c>
    </row>
    <row r="4432" spans="1:16" x14ac:dyDescent="0.25">
      <c r="A4432" t="s">
        <v>13476</v>
      </c>
      <c r="B4432" t="s">
        <v>4519</v>
      </c>
      <c r="C4432" t="s">
        <v>14631</v>
      </c>
      <c r="E4432" t="s">
        <v>14778</v>
      </c>
      <c r="G4432">
        <v>200000</v>
      </c>
      <c r="J4432" s="3">
        <v>45342.285416666666</v>
      </c>
      <c r="K4432" s="3">
        <v>45352.041666666664</v>
      </c>
      <c r="L4432" s="3">
        <v>45352.041666666664</v>
      </c>
      <c r="M4432" t="s">
        <v>9297</v>
      </c>
      <c r="N4432" s="4" t="s">
        <v>9643</v>
      </c>
      <c r="O4432" t="s">
        <v>9741</v>
      </c>
      <c r="P4432" t="s">
        <v>16</v>
      </c>
    </row>
    <row r="4433" spans="1:16" x14ac:dyDescent="0.25">
      <c r="A4433" t="s">
        <v>13477</v>
      </c>
      <c r="B4433" t="s">
        <v>4520</v>
      </c>
      <c r="C4433" t="s">
        <v>14624</v>
      </c>
      <c r="E4433" t="s">
        <v>14778</v>
      </c>
      <c r="J4433" s="3">
        <v>45342.051388888889</v>
      </c>
      <c r="K4433" s="3">
        <v>45351.416666666664</v>
      </c>
      <c r="L4433" s="3">
        <v>45351.416666666664</v>
      </c>
      <c r="M4433" t="s">
        <v>9298</v>
      </c>
      <c r="N4433" s="4" t="s">
        <v>9643</v>
      </c>
      <c r="P4433" t="s">
        <v>16</v>
      </c>
    </row>
    <row r="4434" spans="1:16" x14ac:dyDescent="0.25">
      <c r="A4434" t="s">
        <v>9781</v>
      </c>
      <c r="B4434" t="s">
        <v>4521</v>
      </c>
      <c r="C4434" t="s">
        <v>14609</v>
      </c>
      <c r="E4434" t="s">
        <v>14778</v>
      </c>
      <c r="G4434">
        <v>39722865</v>
      </c>
      <c r="I4434">
        <v>397228</v>
      </c>
      <c r="J4434" s="3">
        <v>45342.259027777778</v>
      </c>
      <c r="K4434" s="3">
        <v>45357.458333333336</v>
      </c>
      <c r="L4434" s="3">
        <v>45357.458333333336</v>
      </c>
      <c r="M4434" t="s">
        <v>9299</v>
      </c>
      <c r="N4434" s="4" t="s">
        <v>9643</v>
      </c>
      <c r="P4434" t="s">
        <v>16</v>
      </c>
    </row>
    <row r="4435" spans="1:16" x14ac:dyDescent="0.25">
      <c r="A4435" t="s">
        <v>13478</v>
      </c>
      <c r="B4435" t="s">
        <v>4522</v>
      </c>
      <c r="C4435" t="s">
        <v>14607</v>
      </c>
      <c r="E4435" t="s">
        <v>14778</v>
      </c>
      <c r="J4435" s="3">
        <v>45341.432638888888</v>
      </c>
      <c r="K4435" s="3">
        <v>45344.458333333336</v>
      </c>
      <c r="L4435" s="3">
        <v>45344.458333333336</v>
      </c>
      <c r="M4435" t="s">
        <v>9300</v>
      </c>
      <c r="N4435" s="4" t="s">
        <v>9643</v>
      </c>
      <c r="P4435" t="s">
        <v>16</v>
      </c>
    </row>
    <row r="4436" spans="1:16" x14ac:dyDescent="0.25">
      <c r="A4436" t="s">
        <v>13479</v>
      </c>
      <c r="B4436" t="s">
        <v>4523</v>
      </c>
      <c r="C4436" t="s">
        <v>14607</v>
      </c>
      <c r="E4436" t="s">
        <v>14778</v>
      </c>
      <c r="J4436" s="3">
        <v>45342.242361111108</v>
      </c>
      <c r="K4436" s="3">
        <v>45350.041666666664</v>
      </c>
      <c r="L4436" s="3">
        <v>45350.041666666664</v>
      </c>
      <c r="M4436" t="s">
        <v>9301</v>
      </c>
      <c r="N4436" s="4" t="s">
        <v>9643</v>
      </c>
      <c r="O4436" t="s">
        <v>15748</v>
      </c>
      <c r="P4436" t="s">
        <v>16</v>
      </c>
    </row>
    <row r="4437" spans="1:16" x14ac:dyDescent="0.25">
      <c r="A4437" t="s">
        <v>13480</v>
      </c>
      <c r="B4437" t="s">
        <v>4524</v>
      </c>
      <c r="C4437" t="s">
        <v>14607</v>
      </c>
      <c r="E4437" t="s">
        <v>14778</v>
      </c>
      <c r="I4437">
        <v>130000</v>
      </c>
      <c r="J4437" s="3">
        <v>45342.191666666666</v>
      </c>
      <c r="K4437" s="3">
        <v>45352.208333333336</v>
      </c>
      <c r="L4437" s="3">
        <v>45352.208333333336</v>
      </c>
      <c r="M4437" t="s">
        <v>9302</v>
      </c>
      <c r="N4437" s="4" t="s">
        <v>9643</v>
      </c>
      <c r="O4437" t="s">
        <v>15749</v>
      </c>
      <c r="P4437" t="s">
        <v>16</v>
      </c>
    </row>
    <row r="4438" spans="1:16" x14ac:dyDescent="0.25">
      <c r="A4438" t="s">
        <v>13481</v>
      </c>
      <c r="B4438" t="s">
        <v>4525</v>
      </c>
      <c r="C4438" t="s">
        <v>14607</v>
      </c>
      <c r="E4438" t="s">
        <v>14778</v>
      </c>
      <c r="I4438">
        <v>115000</v>
      </c>
      <c r="J4438" s="3">
        <v>45342.186805555553</v>
      </c>
      <c r="K4438" s="3">
        <v>45352.208333333336</v>
      </c>
      <c r="L4438" s="3">
        <v>45352.208333333336</v>
      </c>
      <c r="M4438" t="s">
        <v>9303</v>
      </c>
      <c r="N4438" s="4" t="s">
        <v>9643</v>
      </c>
      <c r="O4438" t="s">
        <v>15750</v>
      </c>
      <c r="P4438" t="s">
        <v>16</v>
      </c>
    </row>
    <row r="4439" spans="1:16" x14ac:dyDescent="0.25">
      <c r="A4439" t="s">
        <v>13482</v>
      </c>
      <c r="B4439" t="s">
        <v>4526</v>
      </c>
      <c r="C4439" t="s">
        <v>14607</v>
      </c>
      <c r="E4439" t="s">
        <v>14778</v>
      </c>
      <c r="I4439">
        <v>54000</v>
      </c>
      <c r="J4439" s="3">
        <v>45342.161805555559</v>
      </c>
      <c r="K4439" s="3">
        <v>45352.166666666664</v>
      </c>
      <c r="L4439" s="3">
        <v>45352.166666666664</v>
      </c>
      <c r="M4439" t="s">
        <v>9304</v>
      </c>
      <c r="N4439" s="4" t="s">
        <v>9643</v>
      </c>
      <c r="P4439" t="s">
        <v>16</v>
      </c>
    </row>
    <row r="4440" spans="1:16" x14ac:dyDescent="0.25">
      <c r="A4440" t="s">
        <v>13483</v>
      </c>
      <c r="B4440" t="s">
        <v>4527</v>
      </c>
      <c r="C4440" t="s">
        <v>14607</v>
      </c>
      <c r="E4440" t="s">
        <v>14778</v>
      </c>
      <c r="J4440" s="3">
        <v>45342.043055555558</v>
      </c>
      <c r="K4440" s="3">
        <v>45353.041666666664</v>
      </c>
      <c r="L4440" s="3">
        <v>45353.041666666664</v>
      </c>
      <c r="M4440" t="s">
        <v>9305</v>
      </c>
      <c r="N4440" s="4" t="s">
        <v>9643</v>
      </c>
      <c r="P4440" t="s">
        <v>16</v>
      </c>
    </row>
    <row r="4441" spans="1:16" x14ac:dyDescent="0.25">
      <c r="A4441" t="s">
        <v>12209</v>
      </c>
      <c r="B4441" t="s">
        <v>4528</v>
      </c>
      <c r="C4441" t="s">
        <v>14607</v>
      </c>
      <c r="E4441" t="s">
        <v>14778</v>
      </c>
      <c r="I4441">
        <v>44000</v>
      </c>
      <c r="J4441" s="3">
        <v>45342.510416666664</v>
      </c>
      <c r="K4441" s="3">
        <v>45353.041666666664</v>
      </c>
      <c r="L4441" s="3">
        <v>45353.041666666664</v>
      </c>
      <c r="M4441" t="s">
        <v>9306</v>
      </c>
      <c r="N4441" s="4" t="s">
        <v>9643</v>
      </c>
      <c r="P4441" t="s">
        <v>16</v>
      </c>
    </row>
    <row r="4442" spans="1:16" x14ac:dyDescent="0.25">
      <c r="A4442" t="s">
        <v>13484</v>
      </c>
      <c r="B4442" t="s">
        <v>4529</v>
      </c>
      <c r="C4442" t="s">
        <v>14607</v>
      </c>
      <c r="E4442" t="s">
        <v>14778</v>
      </c>
      <c r="G4442">
        <v>43230</v>
      </c>
      <c r="J4442" s="3">
        <v>45342.456944444442</v>
      </c>
      <c r="K4442" s="3">
        <v>45352.458333333336</v>
      </c>
      <c r="L4442" s="3">
        <v>45352.458333333336</v>
      </c>
      <c r="M4442" t="s">
        <v>9307</v>
      </c>
      <c r="N4442" s="4" t="s">
        <v>9643</v>
      </c>
      <c r="O4442" t="s">
        <v>14934</v>
      </c>
      <c r="P4442" t="s">
        <v>16</v>
      </c>
    </row>
    <row r="4443" spans="1:16" x14ac:dyDescent="0.25">
      <c r="A4443" t="s">
        <v>13485</v>
      </c>
      <c r="B4443" t="s">
        <v>4530</v>
      </c>
      <c r="C4443" t="s">
        <v>14607</v>
      </c>
      <c r="E4443" t="s">
        <v>14778</v>
      </c>
      <c r="I4443">
        <v>379980</v>
      </c>
      <c r="J4443" s="3">
        <v>45342.336805555555</v>
      </c>
      <c r="K4443" s="3">
        <v>45356.375</v>
      </c>
      <c r="L4443" s="3">
        <v>45356.375</v>
      </c>
      <c r="M4443" t="s">
        <v>9308</v>
      </c>
      <c r="N4443" s="4" t="s">
        <v>9643</v>
      </c>
      <c r="P4443" t="s">
        <v>16</v>
      </c>
    </row>
    <row r="4444" spans="1:16" x14ac:dyDescent="0.25">
      <c r="A4444" t="s">
        <v>13486</v>
      </c>
      <c r="B4444" t="s">
        <v>4531</v>
      </c>
      <c r="C4444" t="s">
        <v>14607</v>
      </c>
      <c r="E4444" t="s">
        <v>14778</v>
      </c>
      <c r="J4444" s="3">
        <v>45331.446527777778</v>
      </c>
      <c r="K4444" s="3">
        <v>45345.166666666664</v>
      </c>
      <c r="L4444" s="3">
        <v>45345.166666666664</v>
      </c>
      <c r="M4444" t="s">
        <v>9309</v>
      </c>
      <c r="N4444" s="4" t="s">
        <v>9643</v>
      </c>
      <c r="O4444" t="s">
        <v>15751</v>
      </c>
      <c r="P4444" t="s">
        <v>16</v>
      </c>
    </row>
    <row r="4445" spans="1:16" x14ac:dyDescent="0.25">
      <c r="A4445" t="s">
        <v>13487</v>
      </c>
      <c r="B4445" t="s">
        <v>4532</v>
      </c>
      <c r="C4445" t="s">
        <v>14607</v>
      </c>
      <c r="E4445" t="s">
        <v>14778</v>
      </c>
      <c r="J4445" s="3">
        <v>45329.454861111109</v>
      </c>
      <c r="K4445" s="3">
        <v>45366.208333333336</v>
      </c>
      <c r="L4445" s="3">
        <v>45366.208333333336</v>
      </c>
      <c r="M4445" t="s">
        <v>9310</v>
      </c>
      <c r="N4445" s="4" t="s">
        <v>9643</v>
      </c>
      <c r="P4445" t="s">
        <v>16</v>
      </c>
    </row>
    <row r="4446" spans="1:16" x14ac:dyDescent="0.25">
      <c r="A4446" t="s">
        <v>13488</v>
      </c>
      <c r="B4446" t="s">
        <v>4533</v>
      </c>
      <c r="C4446" t="s">
        <v>14628</v>
      </c>
      <c r="E4446" t="s">
        <v>14778</v>
      </c>
      <c r="G4446">
        <v>123900</v>
      </c>
      <c r="J4446" s="3">
        <v>45342.145138888889</v>
      </c>
      <c r="K4446" s="3">
        <v>45352.166666666664</v>
      </c>
      <c r="L4446" s="3">
        <v>45352.166666666664</v>
      </c>
      <c r="M4446" t="s">
        <v>9311</v>
      </c>
      <c r="N4446" s="4" t="s">
        <v>9643</v>
      </c>
      <c r="P4446" t="s">
        <v>16</v>
      </c>
    </row>
    <row r="4447" spans="1:16" x14ac:dyDescent="0.25">
      <c r="A4447" t="s">
        <v>10542</v>
      </c>
      <c r="B4447" t="s">
        <v>4534</v>
      </c>
      <c r="C4447" t="s">
        <v>14628</v>
      </c>
      <c r="E4447" t="s">
        <v>14778</v>
      </c>
      <c r="J4447" s="3">
        <v>45342.183333333334</v>
      </c>
      <c r="K4447" s="3">
        <v>45363.458333333336</v>
      </c>
      <c r="L4447" s="3">
        <v>45363.458333333336</v>
      </c>
      <c r="M4447" t="s">
        <v>9312</v>
      </c>
      <c r="N4447" s="4" t="s">
        <v>9643</v>
      </c>
      <c r="P4447" t="s">
        <v>16</v>
      </c>
    </row>
    <row r="4448" spans="1:16" x14ac:dyDescent="0.25">
      <c r="A4448" t="s">
        <v>13489</v>
      </c>
      <c r="B4448" t="s">
        <v>4535</v>
      </c>
      <c r="C4448" t="s">
        <v>14623</v>
      </c>
      <c r="E4448" t="s">
        <v>14778</v>
      </c>
      <c r="J4448" s="3">
        <v>45342.490277777775</v>
      </c>
      <c r="K4448" s="3">
        <v>45352.5</v>
      </c>
      <c r="L4448" s="3">
        <v>45352.5</v>
      </c>
      <c r="M4448" t="s">
        <v>9313</v>
      </c>
      <c r="N4448" s="4" t="s">
        <v>9643</v>
      </c>
      <c r="P4448" t="s">
        <v>16</v>
      </c>
    </row>
    <row r="4449" spans="1:16" x14ac:dyDescent="0.25">
      <c r="A4449" t="s">
        <v>13490</v>
      </c>
      <c r="B4449" t="s">
        <v>4536</v>
      </c>
      <c r="C4449" t="s">
        <v>14623</v>
      </c>
      <c r="E4449" t="s">
        <v>14778</v>
      </c>
      <c r="J4449" s="3">
        <v>45342.446527777778</v>
      </c>
      <c r="K4449" s="3">
        <v>45363.25</v>
      </c>
      <c r="L4449" s="3">
        <v>45363.25</v>
      </c>
      <c r="M4449" t="s">
        <v>9314</v>
      </c>
      <c r="N4449" s="4" t="s">
        <v>9643</v>
      </c>
      <c r="P4449" t="s">
        <v>16</v>
      </c>
    </row>
    <row r="4450" spans="1:16" x14ac:dyDescent="0.25">
      <c r="A4450" t="s">
        <v>13491</v>
      </c>
      <c r="B4450" t="s">
        <v>4537</v>
      </c>
      <c r="C4450" t="s">
        <v>14623</v>
      </c>
      <c r="E4450" t="s">
        <v>14778</v>
      </c>
      <c r="J4450" s="3">
        <v>45342.445138888892</v>
      </c>
      <c r="K4450" s="3">
        <v>45352.083333333336</v>
      </c>
      <c r="L4450" s="3">
        <v>45352.083333333336</v>
      </c>
      <c r="M4450" t="s">
        <v>9315</v>
      </c>
      <c r="N4450" s="4" t="s">
        <v>9643</v>
      </c>
      <c r="P4450" t="s">
        <v>16</v>
      </c>
    </row>
    <row r="4451" spans="1:16" x14ac:dyDescent="0.25">
      <c r="A4451" t="s">
        <v>13492</v>
      </c>
      <c r="B4451" t="s">
        <v>4538</v>
      </c>
      <c r="C4451" t="s">
        <v>14614</v>
      </c>
      <c r="E4451" t="s">
        <v>14778</v>
      </c>
      <c r="G4451">
        <v>200000</v>
      </c>
      <c r="J4451" s="3">
        <v>45331.161111111112</v>
      </c>
      <c r="K4451" s="3">
        <v>45351.375</v>
      </c>
      <c r="L4451" s="3">
        <v>45351.375</v>
      </c>
      <c r="M4451" t="s">
        <v>9316</v>
      </c>
      <c r="N4451" s="4" t="s">
        <v>9643</v>
      </c>
      <c r="P4451" t="s">
        <v>16</v>
      </c>
    </row>
    <row r="4452" spans="1:16" x14ac:dyDescent="0.25">
      <c r="A4452" t="s">
        <v>13493</v>
      </c>
      <c r="B4452" t="s">
        <v>4539</v>
      </c>
      <c r="C4452" t="s">
        <v>14607</v>
      </c>
      <c r="E4452" t="s">
        <v>14778</v>
      </c>
      <c r="G4452">
        <v>20600</v>
      </c>
      <c r="J4452" s="3">
        <v>45341.427083333336</v>
      </c>
      <c r="K4452" s="3">
        <v>45352.166666666664</v>
      </c>
      <c r="L4452" s="3">
        <v>45352.166666666664</v>
      </c>
      <c r="M4452" t="s">
        <v>9317</v>
      </c>
      <c r="N4452" s="4" t="s">
        <v>9643</v>
      </c>
      <c r="O4452" t="s">
        <v>15752</v>
      </c>
      <c r="P4452" t="s">
        <v>16</v>
      </c>
    </row>
    <row r="4453" spans="1:16" x14ac:dyDescent="0.25">
      <c r="A4453" t="s">
        <v>13494</v>
      </c>
      <c r="B4453" t="s">
        <v>4540</v>
      </c>
      <c r="C4453" t="s">
        <v>14607</v>
      </c>
      <c r="E4453" t="s">
        <v>14778</v>
      </c>
      <c r="G4453">
        <v>232000</v>
      </c>
      <c r="J4453" s="3">
        <v>45342.050694444442</v>
      </c>
      <c r="K4453" s="3">
        <v>45352.083333333336</v>
      </c>
      <c r="L4453" s="3">
        <v>45352.083333333336</v>
      </c>
      <c r="M4453" t="s">
        <v>9318</v>
      </c>
      <c r="N4453" s="4" t="s">
        <v>9643</v>
      </c>
      <c r="O4453" t="s">
        <v>15753</v>
      </c>
      <c r="P4453" t="s">
        <v>16</v>
      </c>
    </row>
    <row r="4454" spans="1:16" x14ac:dyDescent="0.25">
      <c r="A4454" t="s">
        <v>13495</v>
      </c>
      <c r="B4454" t="s">
        <v>4541</v>
      </c>
      <c r="C4454" t="s">
        <v>14607</v>
      </c>
      <c r="E4454" t="s">
        <v>14778</v>
      </c>
      <c r="J4454" s="3">
        <v>45342.40347222222</v>
      </c>
      <c r="K4454" s="3">
        <v>45352.5</v>
      </c>
      <c r="L4454" s="3">
        <v>45352.5</v>
      </c>
      <c r="M4454" t="s">
        <v>9319</v>
      </c>
      <c r="N4454" s="4" t="s">
        <v>9643</v>
      </c>
      <c r="O4454" t="s">
        <v>15754</v>
      </c>
      <c r="P4454" t="s">
        <v>16</v>
      </c>
    </row>
    <row r="4455" spans="1:16" x14ac:dyDescent="0.25">
      <c r="A4455" t="s">
        <v>13496</v>
      </c>
      <c r="B4455" t="s">
        <v>4542</v>
      </c>
      <c r="C4455" t="s">
        <v>14607</v>
      </c>
      <c r="E4455" t="s">
        <v>14778</v>
      </c>
      <c r="G4455">
        <v>100000</v>
      </c>
      <c r="J4455" s="3">
        <v>45342.364583333336</v>
      </c>
      <c r="K4455" s="3">
        <v>45352.25</v>
      </c>
      <c r="L4455" s="3">
        <v>45352.25</v>
      </c>
      <c r="M4455" t="s">
        <v>9320</v>
      </c>
      <c r="N4455" s="4" t="s">
        <v>9643</v>
      </c>
      <c r="O4455" t="s">
        <v>15755</v>
      </c>
      <c r="P4455" t="s">
        <v>16</v>
      </c>
    </row>
    <row r="4456" spans="1:16" x14ac:dyDescent="0.25">
      <c r="A4456" t="s">
        <v>13497</v>
      </c>
      <c r="B4456" t="s">
        <v>4543</v>
      </c>
      <c r="C4456" t="s">
        <v>14607</v>
      </c>
      <c r="E4456" t="s">
        <v>14778</v>
      </c>
      <c r="G4456">
        <v>100000</v>
      </c>
      <c r="J4456" s="3">
        <v>45342.36041666667</v>
      </c>
      <c r="K4456" s="3">
        <v>45353.291666666664</v>
      </c>
      <c r="L4456" s="3">
        <v>45353.291666666664</v>
      </c>
      <c r="M4456" t="s">
        <v>9321</v>
      </c>
      <c r="N4456" s="4" t="s">
        <v>9643</v>
      </c>
      <c r="O4456" t="s">
        <v>15756</v>
      </c>
      <c r="P4456" t="s">
        <v>16</v>
      </c>
    </row>
    <row r="4457" spans="1:16" x14ac:dyDescent="0.25">
      <c r="A4457" t="s">
        <v>13498</v>
      </c>
      <c r="B4457" t="s">
        <v>4544</v>
      </c>
      <c r="C4457" t="s">
        <v>14614</v>
      </c>
      <c r="E4457" t="s">
        <v>14778</v>
      </c>
      <c r="J4457" s="3">
        <v>45342.167361111111</v>
      </c>
      <c r="K4457" s="3">
        <v>45355.208333333336</v>
      </c>
      <c r="L4457" s="3">
        <v>45355.208333333336</v>
      </c>
      <c r="M4457" t="s">
        <v>9322</v>
      </c>
      <c r="N4457" s="4" t="s">
        <v>9643</v>
      </c>
      <c r="O4457" t="s">
        <v>15757</v>
      </c>
      <c r="P4457" t="s">
        <v>16</v>
      </c>
    </row>
    <row r="4458" spans="1:16" x14ac:dyDescent="0.25">
      <c r="A4458" t="s">
        <v>13499</v>
      </c>
      <c r="B4458" t="s">
        <v>4545</v>
      </c>
      <c r="C4458" t="s">
        <v>14607</v>
      </c>
      <c r="E4458" t="s">
        <v>14779</v>
      </c>
      <c r="I4458">
        <v>84000</v>
      </c>
      <c r="J4458" s="3">
        <v>45342.220138888886</v>
      </c>
      <c r="K4458" s="3">
        <v>45352.125</v>
      </c>
      <c r="L4458" s="3">
        <v>45352.125</v>
      </c>
      <c r="M4458" t="s">
        <v>9323</v>
      </c>
      <c r="N4458" s="4" t="s">
        <v>9643</v>
      </c>
      <c r="O4458" t="s">
        <v>15758</v>
      </c>
      <c r="P4458" t="s">
        <v>16</v>
      </c>
    </row>
    <row r="4459" spans="1:16" x14ac:dyDescent="0.25">
      <c r="A4459" t="s">
        <v>11407</v>
      </c>
      <c r="B4459" t="s">
        <v>4546</v>
      </c>
      <c r="C4459" t="s">
        <v>14607</v>
      </c>
      <c r="E4459" t="s">
        <v>14779</v>
      </c>
      <c r="I4459">
        <v>36570</v>
      </c>
      <c r="J4459" s="3">
        <v>45342.054166666669</v>
      </c>
      <c r="K4459" s="3">
        <v>45352.041666666664</v>
      </c>
      <c r="L4459" s="3">
        <v>45352.041666666664</v>
      </c>
      <c r="M4459" t="s">
        <v>9324</v>
      </c>
      <c r="N4459" s="4" t="s">
        <v>9643</v>
      </c>
      <c r="O4459" t="s">
        <v>15759</v>
      </c>
      <c r="P4459" t="s">
        <v>16</v>
      </c>
    </row>
    <row r="4460" spans="1:16" x14ac:dyDescent="0.25">
      <c r="A4460" t="s">
        <v>13500</v>
      </c>
      <c r="B4460" t="s">
        <v>4547</v>
      </c>
      <c r="C4460" t="s">
        <v>14611</v>
      </c>
      <c r="E4460" t="s">
        <v>14779</v>
      </c>
      <c r="J4460" s="3">
        <v>45330.491666666669</v>
      </c>
      <c r="K4460" s="3">
        <v>45343.375</v>
      </c>
      <c r="L4460" s="3">
        <v>45343.375</v>
      </c>
      <c r="M4460" t="s">
        <v>9325</v>
      </c>
      <c r="N4460" s="4" t="s">
        <v>9643</v>
      </c>
      <c r="O4460" t="s">
        <v>15760</v>
      </c>
      <c r="P4460" t="s">
        <v>16</v>
      </c>
    </row>
    <row r="4461" spans="1:16" x14ac:dyDescent="0.25">
      <c r="A4461" t="s">
        <v>13501</v>
      </c>
      <c r="B4461" t="s">
        <v>4548</v>
      </c>
      <c r="C4461" t="s">
        <v>14628</v>
      </c>
      <c r="E4461" t="s">
        <v>14779</v>
      </c>
      <c r="J4461" s="3">
        <v>45342.5</v>
      </c>
      <c r="K4461" s="3">
        <v>45352.458333333336</v>
      </c>
      <c r="L4461" s="3">
        <v>45352.458333333336</v>
      </c>
      <c r="M4461" t="s">
        <v>9326</v>
      </c>
      <c r="N4461" s="4" t="s">
        <v>9643</v>
      </c>
      <c r="P4461" t="s">
        <v>16</v>
      </c>
    </row>
    <row r="4462" spans="1:16" x14ac:dyDescent="0.25">
      <c r="A4462" t="s">
        <v>13502</v>
      </c>
      <c r="B4462" t="s">
        <v>4549</v>
      </c>
      <c r="C4462" t="s">
        <v>14628</v>
      </c>
      <c r="E4462" t="s">
        <v>14779</v>
      </c>
      <c r="J4462" s="3">
        <v>45341.494444444441</v>
      </c>
      <c r="K4462" s="3">
        <v>45352.458333333336</v>
      </c>
      <c r="L4462" s="3">
        <v>45352.458333333336</v>
      </c>
      <c r="M4462" t="s">
        <v>9327</v>
      </c>
      <c r="N4462" s="4" t="s">
        <v>9643</v>
      </c>
      <c r="P4462" t="s">
        <v>16</v>
      </c>
    </row>
    <row r="4463" spans="1:16" x14ac:dyDescent="0.25">
      <c r="A4463" t="s">
        <v>13503</v>
      </c>
      <c r="B4463" t="s">
        <v>4550</v>
      </c>
      <c r="C4463" t="s">
        <v>14628</v>
      </c>
      <c r="E4463" t="s">
        <v>14779</v>
      </c>
      <c r="J4463" s="3">
        <v>45341.472222222219</v>
      </c>
      <c r="K4463" s="3">
        <v>45352.416666666664</v>
      </c>
      <c r="L4463" s="3">
        <v>45352.416666666664</v>
      </c>
      <c r="M4463" t="s">
        <v>9328</v>
      </c>
      <c r="N4463" s="4" t="s">
        <v>9643</v>
      </c>
      <c r="P4463" t="s">
        <v>16</v>
      </c>
    </row>
    <row r="4464" spans="1:16" x14ac:dyDescent="0.25">
      <c r="A4464" t="s">
        <v>13504</v>
      </c>
      <c r="B4464" t="s">
        <v>4551</v>
      </c>
      <c r="C4464" t="s">
        <v>14628</v>
      </c>
      <c r="E4464" t="s">
        <v>14779</v>
      </c>
      <c r="J4464" s="3">
        <v>45341.466666666667</v>
      </c>
      <c r="K4464" s="3">
        <v>45352.458333333336</v>
      </c>
      <c r="L4464" s="3">
        <v>45352.458333333336</v>
      </c>
      <c r="M4464" t="s">
        <v>9329</v>
      </c>
      <c r="N4464" s="4" t="s">
        <v>9643</v>
      </c>
      <c r="P4464" t="s">
        <v>16</v>
      </c>
    </row>
    <row r="4465" spans="1:16" x14ac:dyDescent="0.25">
      <c r="A4465" t="s">
        <v>13505</v>
      </c>
      <c r="B4465" t="s">
        <v>4552</v>
      </c>
      <c r="C4465" t="s">
        <v>14628</v>
      </c>
      <c r="E4465" t="s">
        <v>14779</v>
      </c>
      <c r="J4465" s="3">
        <v>45341.448611111111</v>
      </c>
      <c r="K4465" s="3">
        <v>45352.458333333336</v>
      </c>
      <c r="L4465" s="3">
        <v>45352.458333333336</v>
      </c>
      <c r="M4465" t="s">
        <v>9330</v>
      </c>
      <c r="N4465" s="4" t="s">
        <v>9643</v>
      </c>
      <c r="P4465" t="s">
        <v>16</v>
      </c>
    </row>
    <row r="4466" spans="1:16" x14ac:dyDescent="0.25">
      <c r="A4466" t="s">
        <v>13506</v>
      </c>
      <c r="B4466" t="s">
        <v>4553</v>
      </c>
      <c r="C4466" t="s">
        <v>14628</v>
      </c>
      <c r="E4466" t="s">
        <v>14779</v>
      </c>
      <c r="J4466" s="3">
        <v>45342.263194444444</v>
      </c>
      <c r="K4466" s="3">
        <v>45352.291666666664</v>
      </c>
      <c r="L4466" s="3">
        <v>45352.291666666664</v>
      </c>
      <c r="M4466" t="s">
        <v>9331</v>
      </c>
      <c r="N4466" s="4" t="s">
        <v>9643</v>
      </c>
      <c r="P4466" t="s">
        <v>16</v>
      </c>
    </row>
    <row r="4467" spans="1:16" x14ac:dyDescent="0.25">
      <c r="A4467" t="s">
        <v>13507</v>
      </c>
      <c r="B4467" t="s">
        <v>4554</v>
      </c>
      <c r="C4467" t="s">
        <v>14628</v>
      </c>
      <c r="E4467" t="s">
        <v>14779</v>
      </c>
      <c r="I4467">
        <v>44400</v>
      </c>
      <c r="J4467" s="3">
        <v>45342.261111111111</v>
      </c>
      <c r="K4467" s="3">
        <v>45363.291666666664</v>
      </c>
      <c r="L4467" s="3">
        <v>45363.291666666664</v>
      </c>
      <c r="M4467" t="s">
        <v>9332</v>
      </c>
      <c r="N4467" s="4" t="s">
        <v>9643</v>
      </c>
      <c r="P4467" t="s">
        <v>16</v>
      </c>
    </row>
    <row r="4468" spans="1:16" x14ac:dyDescent="0.25">
      <c r="A4468" t="s">
        <v>13508</v>
      </c>
      <c r="B4468" t="s">
        <v>4555</v>
      </c>
      <c r="C4468" t="s">
        <v>14628</v>
      </c>
      <c r="E4468" t="s">
        <v>14779</v>
      </c>
      <c r="I4468">
        <v>18190</v>
      </c>
      <c r="J4468" s="3">
        <v>45342.259027777778</v>
      </c>
      <c r="K4468" s="3">
        <v>45352.291666666664</v>
      </c>
      <c r="L4468" s="3">
        <v>45352.291666666664</v>
      </c>
      <c r="M4468" t="s">
        <v>9333</v>
      </c>
      <c r="N4468" s="4" t="s">
        <v>9643</v>
      </c>
      <c r="P4468" t="s">
        <v>16</v>
      </c>
    </row>
    <row r="4469" spans="1:16" x14ac:dyDescent="0.25">
      <c r="A4469" t="s">
        <v>13509</v>
      </c>
      <c r="B4469" t="s">
        <v>4556</v>
      </c>
      <c r="C4469" t="s">
        <v>14628</v>
      </c>
      <c r="E4469" t="s">
        <v>14779</v>
      </c>
      <c r="G4469">
        <v>300000</v>
      </c>
      <c r="J4469" s="3">
        <v>45342.061111111114</v>
      </c>
      <c r="K4469" s="3">
        <v>45345.083333333336</v>
      </c>
      <c r="L4469" s="3">
        <v>45345.083333333336</v>
      </c>
      <c r="M4469" t="s">
        <v>9334</v>
      </c>
      <c r="N4469" s="4" t="s">
        <v>9643</v>
      </c>
      <c r="P4469" t="s">
        <v>16</v>
      </c>
    </row>
    <row r="4470" spans="1:16" x14ac:dyDescent="0.25">
      <c r="A4470" t="s">
        <v>13510</v>
      </c>
      <c r="B4470" t="s">
        <v>4557</v>
      </c>
      <c r="C4470" t="s">
        <v>14628</v>
      </c>
      <c r="E4470" t="s">
        <v>14779</v>
      </c>
      <c r="G4470">
        <v>250000</v>
      </c>
      <c r="J4470" s="3">
        <v>45342.052083333336</v>
      </c>
      <c r="K4470" s="3">
        <v>45345.083333333336</v>
      </c>
      <c r="L4470" s="3">
        <v>45345.083333333336</v>
      </c>
      <c r="M4470" t="s">
        <v>9335</v>
      </c>
      <c r="N4470" s="4" t="s">
        <v>9643</v>
      </c>
      <c r="P4470" t="s">
        <v>16</v>
      </c>
    </row>
    <row r="4471" spans="1:16" x14ac:dyDescent="0.25">
      <c r="A4471" t="s">
        <v>13511</v>
      </c>
      <c r="B4471" t="s">
        <v>4558</v>
      </c>
      <c r="C4471" t="s">
        <v>14628</v>
      </c>
      <c r="E4471" t="s">
        <v>14779</v>
      </c>
      <c r="G4471">
        <v>250000</v>
      </c>
      <c r="J4471" s="3">
        <v>45342.050694444442</v>
      </c>
      <c r="K4471" s="3">
        <v>45345.083333333336</v>
      </c>
      <c r="L4471" s="3">
        <v>45345.083333333336</v>
      </c>
      <c r="M4471" t="s">
        <v>9336</v>
      </c>
      <c r="N4471" s="4" t="s">
        <v>9643</v>
      </c>
      <c r="P4471" t="s">
        <v>16</v>
      </c>
    </row>
    <row r="4472" spans="1:16" x14ac:dyDescent="0.25">
      <c r="A4472" t="s">
        <v>13512</v>
      </c>
      <c r="B4472" t="s">
        <v>4559</v>
      </c>
      <c r="C4472" t="s">
        <v>14628</v>
      </c>
      <c r="E4472" t="s">
        <v>14779</v>
      </c>
      <c r="G4472">
        <v>400000</v>
      </c>
      <c r="J4472" s="3">
        <v>45342.048611111109</v>
      </c>
      <c r="K4472" s="3">
        <v>45345.083333333336</v>
      </c>
      <c r="L4472" s="3">
        <v>45345.083333333336</v>
      </c>
      <c r="M4472" t="s">
        <v>9337</v>
      </c>
      <c r="N4472" s="4" t="s">
        <v>9643</v>
      </c>
      <c r="P4472" t="s">
        <v>16</v>
      </c>
    </row>
    <row r="4473" spans="1:16" x14ac:dyDescent="0.25">
      <c r="A4473" t="s">
        <v>13513</v>
      </c>
      <c r="B4473" t="s">
        <v>4560</v>
      </c>
      <c r="C4473" t="s">
        <v>14628</v>
      </c>
      <c r="E4473" t="s">
        <v>14779</v>
      </c>
      <c r="I4473">
        <v>249000</v>
      </c>
      <c r="J4473" s="3">
        <v>45342.303472222222</v>
      </c>
      <c r="K4473" s="3">
        <v>45352.333333333336</v>
      </c>
      <c r="L4473" s="3">
        <v>45352.333333333336</v>
      </c>
      <c r="M4473" t="s">
        <v>9338</v>
      </c>
      <c r="N4473" s="4" t="s">
        <v>9643</v>
      </c>
      <c r="P4473" t="s">
        <v>16</v>
      </c>
    </row>
    <row r="4474" spans="1:16" x14ac:dyDescent="0.25">
      <c r="A4474" t="s">
        <v>13514</v>
      </c>
      <c r="B4474" t="s">
        <v>4561</v>
      </c>
      <c r="C4474" t="s">
        <v>14613</v>
      </c>
      <c r="E4474" t="s">
        <v>14780</v>
      </c>
      <c r="G4474">
        <v>10000</v>
      </c>
      <c r="J4474" s="3">
        <v>45342.083333333336</v>
      </c>
      <c r="K4474" s="3">
        <v>45352.083333333336</v>
      </c>
      <c r="L4474" s="3">
        <v>45352.083333333336</v>
      </c>
      <c r="M4474" t="s">
        <v>9339</v>
      </c>
      <c r="N4474" s="4" t="s">
        <v>9643</v>
      </c>
      <c r="P4474" t="s">
        <v>16</v>
      </c>
    </row>
    <row r="4475" spans="1:16" x14ac:dyDescent="0.25">
      <c r="A4475" t="s">
        <v>13515</v>
      </c>
      <c r="B4475" t="s">
        <v>4562</v>
      </c>
      <c r="C4475" t="s">
        <v>14610</v>
      </c>
      <c r="E4475" t="s">
        <v>14781</v>
      </c>
      <c r="I4475">
        <v>16600</v>
      </c>
      <c r="J4475" s="3">
        <v>45342.421527777777</v>
      </c>
      <c r="K4475" s="3">
        <v>45352.458333333336</v>
      </c>
      <c r="L4475" s="3">
        <v>45352.458333333336</v>
      </c>
      <c r="M4475" t="s">
        <v>9340</v>
      </c>
      <c r="N4475" s="4" t="s">
        <v>9643</v>
      </c>
      <c r="P4475" t="s">
        <v>16</v>
      </c>
    </row>
    <row r="4476" spans="1:16" x14ac:dyDescent="0.25">
      <c r="A4476" t="s">
        <v>13516</v>
      </c>
      <c r="B4476" t="s">
        <v>4563</v>
      </c>
      <c r="C4476" t="s">
        <v>14607</v>
      </c>
      <c r="E4476" t="s">
        <v>14781</v>
      </c>
      <c r="J4476" s="3">
        <v>45341.442361111112</v>
      </c>
      <c r="K4476" s="3">
        <v>45352.458333333336</v>
      </c>
      <c r="L4476" s="3">
        <v>45352.458333333336</v>
      </c>
      <c r="M4476" t="s">
        <v>9341</v>
      </c>
      <c r="N4476" s="4" t="s">
        <v>9643</v>
      </c>
      <c r="O4476" t="s">
        <v>15761</v>
      </c>
      <c r="P4476" t="s">
        <v>16</v>
      </c>
    </row>
    <row r="4477" spans="1:16" x14ac:dyDescent="0.25">
      <c r="A4477" t="s">
        <v>13517</v>
      </c>
      <c r="B4477" t="s">
        <v>4564</v>
      </c>
      <c r="C4477" t="s">
        <v>14607</v>
      </c>
      <c r="E4477" t="s">
        <v>14781</v>
      </c>
      <c r="J4477" s="3">
        <v>45341.408333333333</v>
      </c>
      <c r="K4477" s="3">
        <v>45352.375</v>
      </c>
      <c r="L4477" s="3">
        <v>45352.375</v>
      </c>
      <c r="M4477" t="s">
        <v>9342</v>
      </c>
      <c r="N4477" s="4" t="s">
        <v>9643</v>
      </c>
      <c r="O4477" t="s">
        <v>15762</v>
      </c>
      <c r="P4477" t="s">
        <v>16</v>
      </c>
    </row>
    <row r="4478" spans="1:16" x14ac:dyDescent="0.25">
      <c r="A4478" t="s">
        <v>13518</v>
      </c>
      <c r="B4478" t="s">
        <v>4565</v>
      </c>
      <c r="C4478" t="s">
        <v>14607</v>
      </c>
      <c r="E4478" t="s">
        <v>14781</v>
      </c>
      <c r="J4478" s="3">
        <v>45342.413888888892</v>
      </c>
      <c r="K4478" s="3">
        <v>45352.416666666664</v>
      </c>
      <c r="L4478" s="3">
        <v>45352.416666666664</v>
      </c>
      <c r="M4478" t="s">
        <v>9343</v>
      </c>
      <c r="N4478" s="4" t="s">
        <v>9643</v>
      </c>
      <c r="P4478" t="s">
        <v>16</v>
      </c>
    </row>
    <row r="4479" spans="1:16" x14ac:dyDescent="0.25">
      <c r="A4479" t="s">
        <v>13519</v>
      </c>
      <c r="B4479" t="s">
        <v>4566</v>
      </c>
      <c r="C4479" t="s">
        <v>14607</v>
      </c>
      <c r="E4479" t="s">
        <v>14781</v>
      </c>
      <c r="J4479" s="3">
        <v>45342.078472222223</v>
      </c>
      <c r="K4479" s="3">
        <v>45352.083333333336</v>
      </c>
      <c r="L4479" s="3">
        <v>45352.083333333336</v>
      </c>
      <c r="M4479" t="s">
        <v>9344</v>
      </c>
      <c r="N4479" s="4" t="s">
        <v>9643</v>
      </c>
      <c r="O4479" t="s">
        <v>15467</v>
      </c>
      <c r="P4479" t="s">
        <v>16</v>
      </c>
    </row>
    <row r="4480" spans="1:16" x14ac:dyDescent="0.25">
      <c r="A4480" t="s">
        <v>13520</v>
      </c>
      <c r="B4480" t="s">
        <v>4567</v>
      </c>
      <c r="C4480" t="s">
        <v>14607</v>
      </c>
      <c r="E4480" t="s">
        <v>14781</v>
      </c>
      <c r="J4480" s="3">
        <v>45342.07708333333</v>
      </c>
      <c r="K4480" s="3">
        <v>45352.041666666664</v>
      </c>
      <c r="L4480" s="3">
        <v>45352.041666666664</v>
      </c>
      <c r="M4480" t="s">
        <v>9345</v>
      </c>
      <c r="N4480" s="4" t="s">
        <v>9643</v>
      </c>
      <c r="P4480" t="s">
        <v>16</v>
      </c>
    </row>
    <row r="4481" spans="1:16" x14ac:dyDescent="0.25">
      <c r="A4481" t="s">
        <v>13521</v>
      </c>
      <c r="B4481" t="s">
        <v>4568</v>
      </c>
      <c r="C4481" t="s">
        <v>14607</v>
      </c>
      <c r="E4481" t="s">
        <v>14781</v>
      </c>
      <c r="G4481">
        <v>200000</v>
      </c>
      <c r="J4481" s="3">
        <v>45342.097222222219</v>
      </c>
      <c r="K4481" s="3">
        <v>45352.125</v>
      </c>
      <c r="L4481" s="3">
        <v>45352.125</v>
      </c>
      <c r="M4481" t="s">
        <v>9346</v>
      </c>
      <c r="N4481" s="4" t="s">
        <v>9643</v>
      </c>
      <c r="O4481" t="s">
        <v>15335</v>
      </c>
      <c r="P4481" t="s">
        <v>16</v>
      </c>
    </row>
    <row r="4482" spans="1:16" x14ac:dyDescent="0.25">
      <c r="A4482" t="s">
        <v>13522</v>
      </c>
      <c r="B4482" t="s">
        <v>4569</v>
      </c>
      <c r="C4482" t="s">
        <v>14607</v>
      </c>
      <c r="E4482" t="s">
        <v>14781</v>
      </c>
      <c r="J4482" s="3">
        <v>45342.280555555553</v>
      </c>
      <c r="K4482" s="3">
        <v>45344.291666666664</v>
      </c>
      <c r="L4482" s="3">
        <v>45344.291666666664</v>
      </c>
      <c r="M4482" t="s">
        <v>9347</v>
      </c>
      <c r="N4482" s="4" t="s">
        <v>9643</v>
      </c>
      <c r="P4482" t="s">
        <v>16</v>
      </c>
    </row>
    <row r="4483" spans="1:16" x14ac:dyDescent="0.25">
      <c r="A4483" t="s">
        <v>13523</v>
      </c>
      <c r="B4483" t="s">
        <v>4570</v>
      </c>
      <c r="C4483" t="s">
        <v>14607</v>
      </c>
      <c r="E4483" t="s">
        <v>14781</v>
      </c>
      <c r="J4483" s="3">
        <v>45342.256944444445</v>
      </c>
      <c r="K4483" s="3">
        <v>45344.291666666664</v>
      </c>
      <c r="L4483" s="3">
        <v>45344.291666666664</v>
      </c>
      <c r="M4483" t="s">
        <v>9348</v>
      </c>
      <c r="N4483" s="4" t="s">
        <v>9643</v>
      </c>
      <c r="P4483" t="s">
        <v>16</v>
      </c>
    </row>
    <row r="4484" spans="1:16" x14ac:dyDescent="0.25">
      <c r="A4484" t="s">
        <v>13524</v>
      </c>
      <c r="B4484" t="s">
        <v>4571</v>
      </c>
      <c r="C4484" t="s">
        <v>14607</v>
      </c>
      <c r="E4484" t="s">
        <v>14781</v>
      </c>
      <c r="J4484" s="3">
        <v>45342.255555555559</v>
      </c>
      <c r="K4484" s="3">
        <v>45352.25</v>
      </c>
      <c r="L4484" s="3">
        <v>45352.25</v>
      </c>
      <c r="M4484" t="s">
        <v>9349</v>
      </c>
      <c r="N4484" s="4" t="s">
        <v>9643</v>
      </c>
      <c r="P4484" t="s">
        <v>16</v>
      </c>
    </row>
    <row r="4485" spans="1:16" x14ac:dyDescent="0.25">
      <c r="A4485" t="s">
        <v>13525</v>
      </c>
      <c r="B4485" t="s">
        <v>4572</v>
      </c>
      <c r="C4485" t="s">
        <v>14607</v>
      </c>
      <c r="E4485" t="s">
        <v>14781</v>
      </c>
      <c r="J4485" s="3">
        <v>45342.250694444447</v>
      </c>
      <c r="K4485" s="3">
        <v>45352.25</v>
      </c>
      <c r="L4485" s="3">
        <v>45352.25</v>
      </c>
      <c r="M4485" t="s">
        <v>9350</v>
      </c>
      <c r="N4485" s="4" t="s">
        <v>9643</v>
      </c>
      <c r="P4485" t="s">
        <v>16</v>
      </c>
    </row>
    <row r="4486" spans="1:16" x14ac:dyDescent="0.25">
      <c r="A4486" t="s">
        <v>13526</v>
      </c>
      <c r="B4486" t="s">
        <v>4573</v>
      </c>
      <c r="C4486" t="s">
        <v>14607</v>
      </c>
      <c r="E4486" t="s">
        <v>14781</v>
      </c>
      <c r="G4486">
        <v>600000</v>
      </c>
      <c r="J4486" s="3">
        <v>45342.151388888888</v>
      </c>
      <c r="K4486" s="3">
        <v>45352.166666666664</v>
      </c>
      <c r="L4486" s="3">
        <v>45352.166666666664</v>
      </c>
      <c r="M4486" t="s">
        <v>9351</v>
      </c>
      <c r="N4486" s="4" t="s">
        <v>9643</v>
      </c>
      <c r="P4486" t="s">
        <v>16</v>
      </c>
    </row>
    <row r="4487" spans="1:16" x14ac:dyDescent="0.25">
      <c r="A4487" t="s">
        <v>13527</v>
      </c>
      <c r="B4487" t="s">
        <v>4574</v>
      </c>
      <c r="C4487" t="s">
        <v>14607</v>
      </c>
      <c r="E4487" t="s">
        <v>14781</v>
      </c>
      <c r="J4487" s="3">
        <v>45342.085416666669</v>
      </c>
      <c r="K4487" s="3">
        <v>45352.083333333336</v>
      </c>
      <c r="L4487" s="3">
        <v>45352.083333333336</v>
      </c>
      <c r="M4487" t="s">
        <v>9352</v>
      </c>
      <c r="N4487" s="4" t="s">
        <v>9643</v>
      </c>
      <c r="P4487" t="s">
        <v>16</v>
      </c>
    </row>
    <row r="4488" spans="1:16" x14ac:dyDescent="0.25">
      <c r="A4488" t="s">
        <v>13528</v>
      </c>
      <c r="B4488" t="s">
        <v>4575</v>
      </c>
      <c r="C4488" t="s">
        <v>14607</v>
      </c>
      <c r="E4488" t="s">
        <v>14781</v>
      </c>
      <c r="J4488" s="3">
        <v>45342.084722222222</v>
      </c>
      <c r="K4488" s="3">
        <v>45352.083333333336</v>
      </c>
      <c r="L4488" s="3">
        <v>45352.083333333336</v>
      </c>
      <c r="M4488" t="s">
        <v>9353</v>
      </c>
      <c r="N4488" s="4" t="s">
        <v>9643</v>
      </c>
      <c r="O4488" t="s">
        <v>15456</v>
      </c>
      <c r="P4488" t="s">
        <v>16</v>
      </c>
    </row>
    <row r="4489" spans="1:16" x14ac:dyDescent="0.25">
      <c r="A4489" t="s">
        <v>11795</v>
      </c>
      <c r="B4489" t="s">
        <v>4576</v>
      </c>
      <c r="C4489" t="s">
        <v>14607</v>
      </c>
      <c r="E4489" t="s">
        <v>14781</v>
      </c>
      <c r="J4489" s="3">
        <v>45342.379166666666</v>
      </c>
      <c r="K4489" s="3">
        <v>45349.375</v>
      </c>
      <c r="L4489" s="3">
        <v>45349.375</v>
      </c>
      <c r="M4489" t="s">
        <v>9354</v>
      </c>
      <c r="N4489" s="4" t="s">
        <v>9643</v>
      </c>
      <c r="P4489" t="s">
        <v>16</v>
      </c>
    </row>
    <row r="4490" spans="1:16" x14ac:dyDescent="0.25">
      <c r="A4490" t="s">
        <v>13529</v>
      </c>
      <c r="B4490" t="s">
        <v>4577</v>
      </c>
      <c r="C4490" t="s">
        <v>14607</v>
      </c>
      <c r="E4490" t="s">
        <v>14781</v>
      </c>
      <c r="J4490" s="3">
        <v>45342.366666666669</v>
      </c>
      <c r="K4490" s="3">
        <v>45352.375</v>
      </c>
      <c r="L4490" s="3">
        <v>45352.375</v>
      </c>
      <c r="M4490" t="s">
        <v>9355</v>
      </c>
      <c r="N4490" s="4" t="s">
        <v>9643</v>
      </c>
      <c r="O4490" t="s">
        <v>9742</v>
      </c>
      <c r="P4490" t="s">
        <v>16</v>
      </c>
    </row>
    <row r="4491" spans="1:16" x14ac:dyDescent="0.25">
      <c r="A4491" t="s">
        <v>13530</v>
      </c>
      <c r="B4491" t="s">
        <v>4578</v>
      </c>
      <c r="C4491" t="s">
        <v>14607</v>
      </c>
      <c r="E4491" t="s">
        <v>14781</v>
      </c>
      <c r="J4491" s="3">
        <v>45342.359027777777</v>
      </c>
      <c r="K4491" s="3">
        <v>45352.375</v>
      </c>
      <c r="L4491" s="3">
        <v>45352.375</v>
      </c>
      <c r="M4491" t="s">
        <v>9356</v>
      </c>
      <c r="N4491" s="4" t="s">
        <v>9643</v>
      </c>
      <c r="O4491" t="s">
        <v>15763</v>
      </c>
      <c r="P4491" t="s">
        <v>16</v>
      </c>
    </row>
    <row r="4492" spans="1:16" x14ac:dyDescent="0.25">
      <c r="A4492" t="s">
        <v>13531</v>
      </c>
      <c r="B4492" t="s">
        <v>4579</v>
      </c>
      <c r="C4492" t="s">
        <v>14607</v>
      </c>
      <c r="E4492" t="s">
        <v>14781</v>
      </c>
      <c r="J4492" s="3">
        <v>45342.332638888889</v>
      </c>
      <c r="K4492" s="3">
        <v>45352.333333333336</v>
      </c>
      <c r="L4492" s="3">
        <v>45352.333333333336</v>
      </c>
      <c r="M4492" t="s">
        <v>9357</v>
      </c>
      <c r="N4492" s="4" t="s">
        <v>9643</v>
      </c>
      <c r="P4492" t="s">
        <v>16</v>
      </c>
    </row>
    <row r="4493" spans="1:16" x14ac:dyDescent="0.25">
      <c r="A4493" t="s">
        <v>13532</v>
      </c>
      <c r="B4493" t="s">
        <v>4580</v>
      </c>
      <c r="C4493" t="s">
        <v>14607</v>
      </c>
      <c r="E4493" t="s">
        <v>14781</v>
      </c>
      <c r="G4493">
        <v>500000</v>
      </c>
      <c r="J4493" s="3">
        <v>45342.318749999999</v>
      </c>
      <c r="K4493" s="3">
        <v>45352.333333333336</v>
      </c>
      <c r="L4493" s="3">
        <v>45352.333333333336</v>
      </c>
      <c r="M4493" t="s">
        <v>9358</v>
      </c>
      <c r="N4493" s="4" t="s">
        <v>9643</v>
      </c>
      <c r="P4493" t="s">
        <v>16</v>
      </c>
    </row>
    <row r="4494" spans="1:16" x14ac:dyDescent="0.25">
      <c r="A4494" t="s">
        <v>13533</v>
      </c>
      <c r="B4494" t="s">
        <v>4581</v>
      </c>
      <c r="C4494" t="s">
        <v>14607</v>
      </c>
      <c r="E4494" t="s">
        <v>14781</v>
      </c>
      <c r="J4494" s="3">
        <v>45342.316666666666</v>
      </c>
      <c r="K4494" s="3">
        <v>45352.333333333336</v>
      </c>
      <c r="L4494" s="3">
        <v>45352.333333333336</v>
      </c>
      <c r="M4494" t="s">
        <v>9359</v>
      </c>
      <c r="N4494" s="4" t="s">
        <v>9643</v>
      </c>
      <c r="O4494" t="s">
        <v>15456</v>
      </c>
      <c r="P4494" t="s">
        <v>16</v>
      </c>
    </row>
    <row r="4495" spans="1:16" x14ac:dyDescent="0.25">
      <c r="A4495" t="s">
        <v>13534</v>
      </c>
      <c r="B4495" t="s">
        <v>4582</v>
      </c>
      <c r="C4495" t="s">
        <v>14607</v>
      </c>
      <c r="E4495" t="s">
        <v>14781</v>
      </c>
      <c r="G4495">
        <v>500000</v>
      </c>
      <c r="J4495" s="3">
        <v>45342.313194444447</v>
      </c>
      <c r="K4495" s="3">
        <v>45352.333333333336</v>
      </c>
      <c r="L4495" s="3">
        <v>45352.333333333336</v>
      </c>
      <c r="M4495" t="s">
        <v>9360</v>
      </c>
      <c r="N4495" s="4" t="s">
        <v>9643</v>
      </c>
      <c r="P4495" t="s">
        <v>16</v>
      </c>
    </row>
    <row r="4496" spans="1:16" x14ac:dyDescent="0.25">
      <c r="A4496" t="s">
        <v>13535</v>
      </c>
      <c r="B4496" t="s">
        <v>4583</v>
      </c>
      <c r="C4496" t="s">
        <v>14607</v>
      </c>
      <c r="E4496" t="s">
        <v>14781</v>
      </c>
      <c r="J4496" s="3">
        <v>45342.3125</v>
      </c>
      <c r="K4496" s="3">
        <v>45352.333333333336</v>
      </c>
      <c r="L4496" s="3">
        <v>45352.333333333336</v>
      </c>
      <c r="M4496" t="s">
        <v>9361</v>
      </c>
      <c r="N4496" s="4" t="s">
        <v>9643</v>
      </c>
      <c r="O4496" t="s">
        <v>15764</v>
      </c>
      <c r="P4496" t="s">
        <v>16</v>
      </c>
    </row>
    <row r="4497" spans="1:16" x14ac:dyDescent="0.25">
      <c r="A4497" t="s">
        <v>13536</v>
      </c>
      <c r="B4497" t="s">
        <v>4584</v>
      </c>
      <c r="C4497" t="s">
        <v>14607</v>
      </c>
      <c r="E4497" t="s">
        <v>14781</v>
      </c>
      <c r="J4497" s="3">
        <v>45342.311111111114</v>
      </c>
      <c r="K4497" s="3">
        <v>45352.333333333336</v>
      </c>
      <c r="L4497" s="3">
        <v>45352.333333333336</v>
      </c>
      <c r="M4497" t="s">
        <v>9362</v>
      </c>
      <c r="N4497" s="4" t="s">
        <v>9643</v>
      </c>
      <c r="P4497" t="s">
        <v>16</v>
      </c>
    </row>
    <row r="4498" spans="1:16" x14ac:dyDescent="0.25">
      <c r="A4498" t="s">
        <v>13537</v>
      </c>
      <c r="B4498" t="s">
        <v>4585</v>
      </c>
      <c r="C4498" t="s">
        <v>14607</v>
      </c>
      <c r="E4498" t="s">
        <v>14781</v>
      </c>
      <c r="J4498" s="3">
        <v>45342.302777777775</v>
      </c>
      <c r="K4498" s="3">
        <v>45344.333333333336</v>
      </c>
      <c r="L4498" s="3">
        <v>45344.333333333336</v>
      </c>
      <c r="M4498" t="s">
        <v>9363</v>
      </c>
      <c r="N4498" s="4" t="s">
        <v>9643</v>
      </c>
      <c r="P4498" t="s">
        <v>16</v>
      </c>
    </row>
    <row r="4499" spans="1:16" x14ac:dyDescent="0.25">
      <c r="A4499" t="s">
        <v>13538</v>
      </c>
      <c r="B4499" t="s">
        <v>4586</v>
      </c>
      <c r="C4499" t="s">
        <v>14607</v>
      </c>
      <c r="E4499" t="s">
        <v>14781</v>
      </c>
      <c r="J4499" s="3">
        <v>45342.288194444445</v>
      </c>
      <c r="K4499" s="3">
        <v>45352.291666666664</v>
      </c>
      <c r="L4499" s="3">
        <v>45352.291666666664</v>
      </c>
      <c r="M4499" t="s">
        <v>9364</v>
      </c>
      <c r="N4499" s="4" t="s">
        <v>9643</v>
      </c>
      <c r="O4499" t="s">
        <v>15765</v>
      </c>
      <c r="P4499" t="s">
        <v>16</v>
      </c>
    </row>
    <row r="4500" spans="1:16" x14ac:dyDescent="0.25">
      <c r="A4500" t="s">
        <v>13539</v>
      </c>
      <c r="B4500" t="s">
        <v>4587</v>
      </c>
      <c r="C4500" t="s">
        <v>14607</v>
      </c>
      <c r="E4500" t="s">
        <v>14781</v>
      </c>
      <c r="J4500" s="3">
        <v>45332.453472222223</v>
      </c>
      <c r="K4500" s="3">
        <v>45344.458333333336</v>
      </c>
      <c r="L4500" s="3">
        <v>45344.458333333336</v>
      </c>
      <c r="M4500" t="s">
        <v>9365</v>
      </c>
      <c r="N4500" s="4" t="s">
        <v>9643</v>
      </c>
      <c r="P4500" t="s">
        <v>16</v>
      </c>
    </row>
    <row r="4501" spans="1:16" x14ac:dyDescent="0.25">
      <c r="A4501" t="s">
        <v>13540</v>
      </c>
      <c r="B4501" t="s">
        <v>4588</v>
      </c>
      <c r="C4501" t="s">
        <v>14607</v>
      </c>
      <c r="E4501" t="s">
        <v>14781</v>
      </c>
      <c r="J4501" s="3">
        <v>45331.522916666669</v>
      </c>
      <c r="K4501" s="3">
        <v>45344.375</v>
      </c>
      <c r="L4501" s="3">
        <v>45344.375</v>
      </c>
      <c r="M4501" t="s">
        <v>9366</v>
      </c>
      <c r="N4501" s="4" t="s">
        <v>9643</v>
      </c>
      <c r="O4501" t="s">
        <v>15766</v>
      </c>
      <c r="P4501" t="s">
        <v>16</v>
      </c>
    </row>
    <row r="4502" spans="1:16" x14ac:dyDescent="0.25">
      <c r="A4502" t="s">
        <v>13541</v>
      </c>
      <c r="B4502" t="s">
        <v>4589</v>
      </c>
      <c r="C4502" t="s">
        <v>14607</v>
      </c>
      <c r="E4502" t="s">
        <v>14781</v>
      </c>
      <c r="J4502" s="3">
        <v>45329.301388888889</v>
      </c>
      <c r="K4502" s="3">
        <v>45344.5</v>
      </c>
      <c r="L4502" s="3">
        <v>45344.5</v>
      </c>
      <c r="M4502" t="s">
        <v>9367</v>
      </c>
      <c r="N4502" s="4" t="s">
        <v>9643</v>
      </c>
      <c r="P4502" t="s">
        <v>16</v>
      </c>
    </row>
    <row r="4503" spans="1:16" x14ac:dyDescent="0.25">
      <c r="A4503" t="s">
        <v>13542</v>
      </c>
      <c r="B4503" t="s">
        <v>4590</v>
      </c>
      <c r="C4503" t="s">
        <v>14625</v>
      </c>
      <c r="E4503" t="s">
        <v>14781</v>
      </c>
      <c r="G4503">
        <v>700000</v>
      </c>
      <c r="J4503" s="3">
        <v>45342.397916666669</v>
      </c>
      <c r="K4503" s="3">
        <v>45353.375</v>
      </c>
      <c r="L4503" s="3">
        <v>45353.375</v>
      </c>
      <c r="M4503" t="s">
        <v>9368</v>
      </c>
      <c r="N4503" s="4" t="s">
        <v>9643</v>
      </c>
      <c r="O4503" t="s">
        <v>15767</v>
      </c>
      <c r="P4503" t="s">
        <v>16</v>
      </c>
    </row>
    <row r="4504" spans="1:16" x14ac:dyDescent="0.25">
      <c r="A4504" t="s">
        <v>13543</v>
      </c>
      <c r="B4504" t="s">
        <v>4591</v>
      </c>
      <c r="C4504" t="s">
        <v>14625</v>
      </c>
      <c r="E4504" t="s">
        <v>14781</v>
      </c>
      <c r="G4504">
        <v>700000</v>
      </c>
      <c r="J4504" s="3">
        <v>45342.372916666667</v>
      </c>
      <c r="K4504" s="3">
        <v>45352.375</v>
      </c>
      <c r="L4504" s="3">
        <v>45352.375</v>
      </c>
      <c r="M4504" t="s">
        <v>9369</v>
      </c>
      <c r="N4504" s="4" t="s">
        <v>9643</v>
      </c>
      <c r="O4504" t="s">
        <v>15768</v>
      </c>
      <c r="P4504" t="s">
        <v>16</v>
      </c>
    </row>
    <row r="4505" spans="1:16" x14ac:dyDescent="0.25">
      <c r="A4505" t="s">
        <v>13544</v>
      </c>
      <c r="B4505" t="s">
        <v>4592</v>
      </c>
      <c r="C4505" t="s">
        <v>14607</v>
      </c>
      <c r="E4505" t="s">
        <v>14781</v>
      </c>
      <c r="J4505" s="3">
        <v>45342.415972222225</v>
      </c>
      <c r="K4505" s="3">
        <v>45348.416666666664</v>
      </c>
      <c r="L4505" s="3">
        <v>45348.416666666664</v>
      </c>
      <c r="M4505" t="s">
        <v>9370</v>
      </c>
      <c r="N4505" s="4" t="s">
        <v>9643</v>
      </c>
      <c r="O4505" t="s">
        <v>15769</v>
      </c>
      <c r="P4505" t="s">
        <v>16</v>
      </c>
    </row>
    <row r="4506" spans="1:16" x14ac:dyDescent="0.25">
      <c r="A4506" t="s">
        <v>13545</v>
      </c>
      <c r="B4506" t="s">
        <v>4593</v>
      </c>
      <c r="C4506" t="s">
        <v>14607</v>
      </c>
      <c r="E4506" t="s">
        <v>14781</v>
      </c>
      <c r="J4506" s="3">
        <v>45342.091666666667</v>
      </c>
      <c r="K4506" s="3">
        <v>45352.125</v>
      </c>
      <c r="L4506" s="3">
        <v>45352.125</v>
      </c>
      <c r="M4506" t="s">
        <v>9371</v>
      </c>
      <c r="N4506" s="4" t="s">
        <v>9643</v>
      </c>
      <c r="O4506" t="s">
        <v>15770</v>
      </c>
      <c r="P4506" t="s">
        <v>16</v>
      </c>
    </row>
    <row r="4507" spans="1:16" x14ac:dyDescent="0.25">
      <c r="A4507" t="s">
        <v>13546</v>
      </c>
      <c r="B4507" t="s">
        <v>4594</v>
      </c>
      <c r="C4507" t="s">
        <v>14607</v>
      </c>
      <c r="E4507" t="s">
        <v>14781</v>
      </c>
      <c r="J4507" s="3">
        <v>45330.419444444444</v>
      </c>
      <c r="K4507" s="3">
        <v>45343.375</v>
      </c>
      <c r="L4507" s="3">
        <v>45343.375</v>
      </c>
      <c r="M4507" t="s">
        <v>9372</v>
      </c>
      <c r="N4507" s="4" t="s">
        <v>9643</v>
      </c>
      <c r="O4507" t="s">
        <v>15339</v>
      </c>
      <c r="P4507" t="s">
        <v>16</v>
      </c>
    </row>
    <row r="4508" spans="1:16" x14ac:dyDescent="0.25">
      <c r="A4508" t="s">
        <v>13547</v>
      </c>
      <c r="B4508" t="s">
        <v>4595</v>
      </c>
      <c r="C4508" t="s">
        <v>14607</v>
      </c>
      <c r="E4508" t="s">
        <v>14782</v>
      </c>
      <c r="J4508" s="3">
        <v>45342.442361111112</v>
      </c>
      <c r="K4508" s="3">
        <v>45352.458333333336</v>
      </c>
      <c r="L4508" s="3">
        <v>45352.458333333336</v>
      </c>
      <c r="M4508" t="s">
        <v>9373</v>
      </c>
      <c r="N4508" s="4" t="s">
        <v>9643</v>
      </c>
      <c r="P4508" t="s">
        <v>16</v>
      </c>
    </row>
    <row r="4509" spans="1:16" x14ac:dyDescent="0.25">
      <c r="A4509" t="s">
        <v>13548</v>
      </c>
      <c r="B4509" t="s">
        <v>4596</v>
      </c>
      <c r="C4509" t="s">
        <v>14607</v>
      </c>
      <c r="E4509" t="s">
        <v>14783</v>
      </c>
      <c r="J4509" s="3">
        <v>45342.395138888889</v>
      </c>
      <c r="K4509" s="3">
        <v>45362.416666666664</v>
      </c>
      <c r="L4509" s="3">
        <v>45362.416666666664</v>
      </c>
      <c r="M4509" t="s">
        <v>9374</v>
      </c>
      <c r="N4509" s="4" t="s">
        <v>9643</v>
      </c>
      <c r="P4509" t="s">
        <v>16</v>
      </c>
    </row>
    <row r="4510" spans="1:16" x14ac:dyDescent="0.25">
      <c r="A4510" t="s">
        <v>13549</v>
      </c>
      <c r="B4510" t="s">
        <v>4597</v>
      </c>
      <c r="C4510" t="s">
        <v>14607</v>
      </c>
      <c r="E4510" t="s">
        <v>41</v>
      </c>
      <c r="J4510" s="3">
        <v>45342.34097222222</v>
      </c>
      <c r="K4510" s="3">
        <v>45352.25</v>
      </c>
      <c r="L4510" s="3">
        <v>45352.25</v>
      </c>
      <c r="M4510" t="s">
        <v>9375</v>
      </c>
      <c r="N4510" s="4" t="s">
        <v>9643</v>
      </c>
      <c r="O4510" t="s">
        <v>15771</v>
      </c>
      <c r="P4510" t="s">
        <v>16</v>
      </c>
    </row>
    <row r="4511" spans="1:16" x14ac:dyDescent="0.25">
      <c r="A4511" t="s">
        <v>13550</v>
      </c>
      <c r="B4511" t="s">
        <v>4598</v>
      </c>
      <c r="C4511" t="s">
        <v>14607</v>
      </c>
      <c r="E4511" t="s">
        <v>41</v>
      </c>
      <c r="J4511" s="3">
        <v>45342.327777777777</v>
      </c>
      <c r="K4511" s="3">
        <v>45352.291666666664</v>
      </c>
      <c r="L4511" s="3">
        <v>45352.291666666664</v>
      </c>
      <c r="M4511" t="s">
        <v>9376</v>
      </c>
      <c r="N4511" s="4" t="s">
        <v>9643</v>
      </c>
      <c r="O4511" t="s">
        <v>15347</v>
      </c>
      <c r="P4511" t="s">
        <v>16</v>
      </c>
    </row>
    <row r="4512" spans="1:16" x14ac:dyDescent="0.25">
      <c r="A4512" t="s">
        <v>13551</v>
      </c>
      <c r="B4512" t="s">
        <v>4599</v>
      </c>
      <c r="C4512" t="s">
        <v>14607</v>
      </c>
      <c r="E4512" t="s">
        <v>41</v>
      </c>
      <c r="J4512" s="3">
        <v>45341.410416666666</v>
      </c>
      <c r="K4512" s="3">
        <v>45352.375</v>
      </c>
      <c r="L4512" s="3">
        <v>45352.375</v>
      </c>
      <c r="M4512" t="s">
        <v>9377</v>
      </c>
      <c r="N4512" s="4" t="s">
        <v>9643</v>
      </c>
      <c r="O4512" t="s">
        <v>15201</v>
      </c>
      <c r="P4512" t="s">
        <v>16</v>
      </c>
    </row>
    <row r="4513" spans="1:16" x14ac:dyDescent="0.25">
      <c r="A4513" t="s">
        <v>13552</v>
      </c>
      <c r="B4513" t="s">
        <v>4600</v>
      </c>
      <c r="C4513" t="s">
        <v>14607</v>
      </c>
      <c r="E4513" t="s">
        <v>41</v>
      </c>
      <c r="J4513" s="3">
        <v>45342.529166666667</v>
      </c>
      <c r="K4513" s="3">
        <v>45352.041666666664</v>
      </c>
      <c r="L4513" s="3">
        <v>45352.041666666664</v>
      </c>
      <c r="M4513" t="s">
        <v>9378</v>
      </c>
      <c r="N4513" s="4" t="s">
        <v>9643</v>
      </c>
      <c r="P4513" t="s">
        <v>16</v>
      </c>
    </row>
    <row r="4514" spans="1:16" x14ac:dyDescent="0.25">
      <c r="A4514" t="s">
        <v>13553</v>
      </c>
      <c r="B4514" t="s">
        <v>4601</v>
      </c>
      <c r="C4514" t="s">
        <v>14607</v>
      </c>
      <c r="E4514" t="s">
        <v>41</v>
      </c>
      <c r="J4514" s="3">
        <v>45342.058333333334</v>
      </c>
      <c r="K4514" s="3">
        <v>45352.083333333336</v>
      </c>
      <c r="L4514" s="3">
        <v>45352.083333333336</v>
      </c>
      <c r="M4514" t="s">
        <v>9379</v>
      </c>
      <c r="N4514" s="4" t="s">
        <v>9643</v>
      </c>
      <c r="O4514" t="s">
        <v>15437</v>
      </c>
      <c r="P4514" t="s">
        <v>16</v>
      </c>
    </row>
    <row r="4515" spans="1:16" x14ac:dyDescent="0.25">
      <c r="A4515" t="s">
        <v>13554</v>
      </c>
      <c r="B4515" t="s">
        <v>4602</v>
      </c>
      <c r="C4515" t="s">
        <v>14607</v>
      </c>
      <c r="E4515" t="s">
        <v>41</v>
      </c>
      <c r="J4515" s="3">
        <v>45342.057638888888</v>
      </c>
      <c r="K4515" s="3">
        <v>45353.375</v>
      </c>
      <c r="L4515" s="3">
        <v>45353.375</v>
      </c>
      <c r="M4515" t="s">
        <v>9380</v>
      </c>
      <c r="N4515" s="4" t="s">
        <v>9643</v>
      </c>
      <c r="O4515" t="s">
        <v>15772</v>
      </c>
      <c r="P4515" t="s">
        <v>16</v>
      </c>
    </row>
    <row r="4516" spans="1:16" x14ac:dyDescent="0.25">
      <c r="A4516" t="s">
        <v>13555</v>
      </c>
      <c r="B4516" t="s">
        <v>4603</v>
      </c>
      <c r="C4516" t="s">
        <v>14607</v>
      </c>
      <c r="E4516" t="s">
        <v>41</v>
      </c>
      <c r="G4516">
        <v>300000</v>
      </c>
      <c r="J4516" s="3">
        <v>45342.463194444441</v>
      </c>
      <c r="K4516" s="3">
        <v>45353.375</v>
      </c>
      <c r="L4516" s="3">
        <v>45353.375</v>
      </c>
      <c r="M4516" t="s">
        <v>9381</v>
      </c>
      <c r="N4516" s="4" t="s">
        <v>9643</v>
      </c>
      <c r="O4516" t="s">
        <v>15041</v>
      </c>
      <c r="P4516" t="s">
        <v>16</v>
      </c>
    </row>
    <row r="4517" spans="1:16" x14ac:dyDescent="0.25">
      <c r="A4517" t="s">
        <v>13550</v>
      </c>
      <c r="B4517" t="s">
        <v>4604</v>
      </c>
      <c r="C4517" t="s">
        <v>14607</v>
      </c>
      <c r="E4517" t="s">
        <v>41</v>
      </c>
      <c r="J4517" s="3">
        <v>45342.352777777778</v>
      </c>
      <c r="K4517" s="3">
        <v>45352.083333333336</v>
      </c>
      <c r="L4517" s="3">
        <v>45352.083333333336</v>
      </c>
      <c r="M4517" t="s">
        <v>9382</v>
      </c>
      <c r="N4517" s="4" t="s">
        <v>9643</v>
      </c>
      <c r="O4517" t="s">
        <v>9743</v>
      </c>
      <c r="P4517" t="s">
        <v>16</v>
      </c>
    </row>
    <row r="4518" spans="1:16" x14ac:dyDescent="0.25">
      <c r="A4518" t="s">
        <v>13556</v>
      </c>
      <c r="B4518" t="s">
        <v>4605</v>
      </c>
      <c r="C4518" t="s">
        <v>14607</v>
      </c>
      <c r="E4518" t="s">
        <v>41</v>
      </c>
      <c r="J4518" s="3">
        <v>45342.405555555553</v>
      </c>
      <c r="K4518" s="3">
        <v>45353.375</v>
      </c>
      <c r="L4518" s="3">
        <v>45353.375</v>
      </c>
      <c r="M4518" t="s">
        <v>9383</v>
      </c>
      <c r="N4518" s="4" t="s">
        <v>9643</v>
      </c>
      <c r="P4518" t="s">
        <v>16</v>
      </c>
    </row>
    <row r="4519" spans="1:16" x14ac:dyDescent="0.25">
      <c r="A4519" t="s">
        <v>13557</v>
      </c>
      <c r="B4519" t="s">
        <v>4606</v>
      </c>
      <c r="C4519" t="s">
        <v>14607</v>
      </c>
      <c r="E4519" t="s">
        <v>41</v>
      </c>
      <c r="G4519">
        <v>140000</v>
      </c>
      <c r="J4519" s="3">
        <v>45342.352083333331</v>
      </c>
      <c r="K4519" s="3">
        <v>45352.375</v>
      </c>
      <c r="L4519" s="3">
        <v>45352.375</v>
      </c>
      <c r="M4519" t="s">
        <v>9384</v>
      </c>
      <c r="N4519" s="4" t="s">
        <v>9643</v>
      </c>
      <c r="O4519" t="s">
        <v>15773</v>
      </c>
      <c r="P4519" t="s">
        <v>16</v>
      </c>
    </row>
    <row r="4520" spans="1:16" x14ac:dyDescent="0.25">
      <c r="A4520" t="s">
        <v>13558</v>
      </c>
      <c r="B4520" t="s">
        <v>4607</v>
      </c>
      <c r="C4520" t="s">
        <v>14607</v>
      </c>
      <c r="E4520" t="s">
        <v>41</v>
      </c>
      <c r="G4520">
        <v>186000</v>
      </c>
      <c r="J4520" s="3">
        <v>45342.330555555556</v>
      </c>
      <c r="K4520" s="3">
        <v>45352.333333333336</v>
      </c>
      <c r="L4520" s="3">
        <v>45352.333333333336</v>
      </c>
      <c r="M4520" t="s">
        <v>9385</v>
      </c>
      <c r="N4520" s="4" t="s">
        <v>9643</v>
      </c>
      <c r="O4520" t="s">
        <v>15774</v>
      </c>
      <c r="P4520" t="s">
        <v>16</v>
      </c>
    </row>
    <row r="4521" spans="1:16" x14ac:dyDescent="0.25">
      <c r="A4521" t="s">
        <v>13559</v>
      </c>
      <c r="B4521" t="s">
        <v>4608</v>
      </c>
      <c r="C4521" t="s">
        <v>14607</v>
      </c>
      <c r="E4521" t="s">
        <v>41</v>
      </c>
      <c r="J4521" s="3">
        <v>45332.381249999999</v>
      </c>
      <c r="K4521" s="3">
        <v>45343.416666666664</v>
      </c>
      <c r="L4521" s="3">
        <v>45343.416666666664</v>
      </c>
      <c r="M4521" t="s">
        <v>9386</v>
      </c>
      <c r="N4521" s="4" t="s">
        <v>9643</v>
      </c>
      <c r="O4521" t="s">
        <v>15775</v>
      </c>
      <c r="P4521" t="s">
        <v>16</v>
      </c>
    </row>
    <row r="4522" spans="1:16" x14ac:dyDescent="0.25">
      <c r="A4522" t="s">
        <v>13560</v>
      </c>
      <c r="B4522" t="s">
        <v>4609</v>
      </c>
      <c r="C4522" t="s">
        <v>14607</v>
      </c>
      <c r="E4522" t="s">
        <v>41</v>
      </c>
      <c r="J4522" s="3">
        <v>45331.293749999997</v>
      </c>
      <c r="K4522" s="3">
        <v>45343.375</v>
      </c>
      <c r="L4522" s="3">
        <v>45343.375</v>
      </c>
      <c r="M4522" t="s">
        <v>9387</v>
      </c>
      <c r="N4522" s="4" t="s">
        <v>9643</v>
      </c>
      <c r="O4522" t="s">
        <v>15776</v>
      </c>
      <c r="P4522" t="s">
        <v>16</v>
      </c>
    </row>
    <row r="4523" spans="1:16" x14ac:dyDescent="0.25">
      <c r="A4523" t="s">
        <v>13561</v>
      </c>
      <c r="B4523" t="s">
        <v>4610</v>
      </c>
      <c r="C4523" t="s">
        <v>14607</v>
      </c>
      <c r="E4523" t="s">
        <v>41</v>
      </c>
      <c r="J4523" s="3">
        <v>45331.288194444445</v>
      </c>
      <c r="K4523" s="3">
        <v>45343.375</v>
      </c>
      <c r="L4523" s="3">
        <v>45343.375</v>
      </c>
      <c r="M4523" t="s">
        <v>9388</v>
      </c>
      <c r="N4523" s="4" t="s">
        <v>9643</v>
      </c>
      <c r="O4523" t="s">
        <v>15777</v>
      </c>
      <c r="P4523" t="s">
        <v>16</v>
      </c>
    </row>
    <row r="4524" spans="1:16" x14ac:dyDescent="0.25">
      <c r="A4524" t="s">
        <v>13562</v>
      </c>
      <c r="B4524" t="s">
        <v>4611</v>
      </c>
      <c r="C4524" t="s">
        <v>14607</v>
      </c>
      <c r="E4524" t="s">
        <v>41</v>
      </c>
      <c r="G4524">
        <v>65000</v>
      </c>
      <c r="J4524" s="3">
        <v>45331.136805555558</v>
      </c>
      <c r="K4524" s="3">
        <v>45344.375</v>
      </c>
      <c r="L4524" s="3">
        <v>45344.375</v>
      </c>
      <c r="M4524" t="s">
        <v>9389</v>
      </c>
      <c r="N4524" s="4" t="s">
        <v>9643</v>
      </c>
      <c r="O4524" t="s">
        <v>9741</v>
      </c>
      <c r="P4524" t="s">
        <v>16</v>
      </c>
    </row>
    <row r="4525" spans="1:16" x14ac:dyDescent="0.25">
      <c r="A4525" t="s">
        <v>13563</v>
      </c>
      <c r="B4525" t="s">
        <v>4612</v>
      </c>
      <c r="C4525" t="s">
        <v>14607</v>
      </c>
      <c r="E4525" t="s">
        <v>41</v>
      </c>
      <c r="J4525" s="3">
        <v>45330.270833333336</v>
      </c>
      <c r="K4525" s="3">
        <v>45344.375</v>
      </c>
      <c r="L4525" s="3">
        <v>45344.375</v>
      </c>
      <c r="M4525" t="s">
        <v>9390</v>
      </c>
      <c r="N4525" s="4" t="s">
        <v>9643</v>
      </c>
      <c r="P4525" t="s">
        <v>16</v>
      </c>
    </row>
    <row r="4526" spans="1:16" x14ac:dyDescent="0.25">
      <c r="A4526" t="s">
        <v>13564</v>
      </c>
      <c r="B4526" t="s">
        <v>4613</v>
      </c>
      <c r="C4526" t="s">
        <v>14607</v>
      </c>
      <c r="E4526" t="s">
        <v>41</v>
      </c>
      <c r="J4526" s="3">
        <v>45330.463194444441</v>
      </c>
      <c r="K4526" s="3">
        <v>45348.375</v>
      </c>
      <c r="L4526" s="3">
        <v>45348.375</v>
      </c>
      <c r="M4526" t="s">
        <v>9391</v>
      </c>
      <c r="N4526" s="4" t="s">
        <v>9643</v>
      </c>
      <c r="P4526" t="s">
        <v>16</v>
      </c>
    </row>
    <row r="4527" spans="1:16" x14ac:dyDescent="0.25">
      <c r="A4527" t="s">
        <v>13550</v>
      </c>
      <c r="B4527" t="s">
        <v>4614</v>
      </c>
      <c r="C4527" t="s">
        <v>14607</v>
      </c>
      <c r="E4527" t="s">
        <v>41</v>
      </c>
      <c r="J4527" s="3">
        <v>45330.462500000001</v>
      </c>
      <c r="K4527" s="3">
        <v>45344.458333333336</v>
      </c>
      <c r="L4527" s="3">
        <v>45344.458333333336</v>
      </c>
      <c r="M4527" t="s">
        <v>9392</v>
      </c>
      <c r="N4527" s="4" t="s">
        <v>9643</v>
      </c>
      <c r="O4527" t="s">
        <v>15778</v>
      </c>
      <c r="P4527" t="s">
        <v>16</v>
      </c>
    </row>
    <row r="4528" spans="1:16" x14ac:dyDescent="0.25">
      <c r="A4528" t="s">
        <v>13565</v>
      </c>
      <c r="B4528" t="s">
        <v>4615</v>
      </c>
      <c r="C4528" t="s">
        <v>14607</v>
      </c>
      <c r="E4528" t="s">
        <v>41</v>
      </c>
      <c r="J4528" s="3">
        <v>45329.268055555556</v>
      </c>
      <c r="K4528" s="3">
        <v>45344.375</v>
      </c>
      <c r="L4528" s="3">
        <v>45344.375</v>
      </c>
      <c r="M4528" t="s">
        <v>9393</v>
      </c>
      <c r="N4528" s="4" t="s">
        <v>9643</v>
      </c>
      <c r="O4528" t="s">
        <v>15378</v>
      </c>
      <c r="P4528" t="s">
        <v>16</v>
      </c>
    </row>
    <row r="4529" spans="1:16" x14ac:dyDescent="0.25">
      <c r="A4529" t="s">
        <v>13566</v>
      </c>
      <c r="B4529" t="s">
        <v>4616</v>
      </c>
      <c r="C4529" t="s">
        <v>14607</v>
      </c>
      <c r="E4529" t="s">
        <v>41</v>
      </c>
      <c r="J4529" s="3">
        <v>45329.26458333333</v>
      </c>
      <c r="K4529" s="3">
        <v>45344.375</v>
      </c>
      <c r="L4529" s="3">
        <v>45344.375</v>
      </c>
      <c r="M4529" t="s">
        <v>9394</v>
      </c>
      <c r="N4529" s="4" t="s">
        <v>9643</v>
      </c>
      <c r="O4529" t="s">
        <v>15378</v>
      </c>
      <c r="P4529" t="s">
        <v>16</v>
      </c>
    </row>
    <row r="4530" spans="1:16" x14ac:dyDescent="0.25">
      <c r="A4530" t="s">
        <v>13567</v>
      </c>
      <c r="B4530" t="s">
        <v>4617</v>
      </c>
      <c r="C4530" t="s">
        <v>14607</v>
      </c>
      <c r="E4530" t="s">
        <v>41</v>
      </c>
      <c r="J4530" s="3">
        <v>45329.259027777778</v>
      </c>
      <c r="K4530" s="3">
        <v>45344.375</v>
      </c>
      <c r="L4530" s="3">
        <v>45344.375</v>
      </c>
      <c r="M4530" t="s">
        <v>9395</v>
      </c>
      <c r="N4530" s="4" t="s">
        <v>9643</v>
      </c>
      <c r="O4530" t="s">
        <v>15779</v>
      </c>
      <c r="P4530" t="s">
        <v>16</v>
      </c>
    </row>
    <row r="4531" spans="1:16" x14ac:dyDescent="0.25">
      <c r="A4531" t="s">
        <v>10247</v>
      </c>
      <c r="B4531" t="s">
        <v>4618</v>
      </c>
      <c r="C4531" t="s">
        <v>14617</v>
      </c>
      <c r="E4531" t="s">
        <v>14784</v>
      </c>
      <c r="J4531" s="3">
        <v>45334.193055555559</v>
      </c>
      <c r="K4531" s="3">
        <v>45348.416666666664</v>
      </c>
      <c r="L4531" s="3">
        <v>45348.416666666664</v>
      </c>
      <c r="M4531" t="s">
        <v>9396</v>
      </c>
      <c r="N4531" s="4" t="s">
        <v>9643</v>
      </c>
      <c r="P4531" t="s">
        <v>16</v>
      </c>
    </row>
    <row r="4532" spans="1:16" x14ac:dyDescent="0.25">
      <c r="A4532" t="s">
        <v>13568</v>
      </c>
      <c r="B4532" t="s">
        <v>4619</v>
      </c>
      <c r="C4532" t="s">
        <v>14617</v>
      </c>
      <c r="E4532" t="s">
        <v>14784</v>
      </c>
      <c r="J4532" s="3">
        <v>45329.175000000003</v>
      </c>
      <c r="K4532" s="3">
        <v>45346.375</v>
      </c>
      <c r="L4532" s="3">
        <v>45346.375</v>
      </c>
      <c r="M4532" t="s">
        <v>9397</v>
      </c>
      <c r="N4532" s="4" t="s">
        <v>9643</v>
      </c>
      <c r="P4532" t="s">
        <v>16</v>
      </c>
    </row>
    <row r="4533" spans="1:16" x14ac:dyDescent="0.25">
      <c r="A4533" t="s">
        <v>13569</v>
      </c>
      <c r="B4533" t="s">
        <v>4620</v>
      </c>
      <c r="C4533" t="s">
        <v>14607</v>
      </c>
      <c r="E4533" t="s">
        <v>14784</v>
      </c>
      <c r="J4533" s="3">
        <v>45341.477083333331</v>
      </c>
      <c r="K4533" s="3">
        <v>45352.375</v>
      </c>
      <c r="L4533" s="3">
        <v>45352.375</v>
      </c>
      <c r="M4533" t="s">
        <v>9398</v>
      </c>
      <c r="N4533" s="4" t="s">
        <v>9643</v>
      </c>
      <c r="O4533" t="s">
        <v>9744</v>
      </c>
      <c r="P4533" t="s">
        <v>16</v>
      </c>
    </row>
    <row r="4534" spans="1:16" x14ac:dyDescent="0.25">
      <c r="A4534" t="s">
        <v>13570</v>
      </c>
      <c r="B4534" t="s">
        <v>4621</v>
      </c>
      <c r="C4534" t="s">
        <v>14607</v>
      </c>
      <c r="E4534" t="s">
        <v>14784</v>
      </c>
      <c r="J4534" s="3">
        <v>45342.388194444444</v>
      </c>
      <c r="K4534" s="3">
        <v>45348.375</v>
      </c>
      <c r="L4534" s="3">
        <v>45348.375</v>
      </c>
      <c r="M4534" t="s">
        <v>9399</v>
      </c>
      <c r="N4534" s="4" t="s">
        <v>9643</v>
      </c>
      <c r="O4534" t="s">
        <v>15347</v>
      </c>
      <c r="P4534" t="s">
        <v>16</v>
      </c>
    </row>
    <row r="4535" spans="1:16" x14ac:dyDescent="0.25">
      <c r="A4535" t="s">
        <v>13571</v>
      </c>
      <c r="B4535" t="s">
        <v>4622</v>
      </c>
      <c r="C4535" t="s">
        <v>14607</v>
      </c>
      <c r="E4535" t="s">
        <v>14784</v>
      </c>
      <c r="G4535">
        <v>40000</v>
      </c>
      <c r="J4535" s="3">
        <v>45342.051388888889</v>
      </c>
      <c r="K4535" s="3">
        <v>45352.083333333336</v>
      </c>
      <c r="L4535" s="3">
        <v>45352.083333333336</v>
      </c>
      <c r="M4535" t="s">
        <v>9400</v>
      </c>
      <c r="N4535" s="4" t="s">
        <v>9643</v>
      </c>
      <c r="O4535" t="s">
        <v>15780</v>
      </c>
      <c r="P4535" t="s">
        <v>16</v>
      </c>
    </row>
    <row r="4536" spans="1:16" x14ac:dyDescent="0.25">
      <c r="A4536" t="s">
        <v>13572</v>
      </c>
      <c r="B4536" t="s">
        <v>4623</v>
      </c>
      <c r="C4536" t="s">
        <v>14607</v>
      </c>
      <c r="E4536" t="s">
        <v>14784</v>
      </c>
      <c r="G4536">
        <v>30000</v>
      </c>
      <c r="J4536" s="3">
        <v>45342.371527777781</v>
      </c>
      <c r="K4536" s="3">
        <v>45352.375</v>
      </c>
      <c r="L4536" s="3">
        <v>45352.375</v>
      </c>
      <c r="M4536" t="s">
        <v>9401</v>
      </c>
      <c r="N4536" s="4" t="s">
        <v>9643</v>
      </c>
      <c r="O4536" t="s">
        <v>15781</v>
      </c>
      <c r="P4536" t="s">
        <v>16</v>
      </c>
    </row>
    <row r="4537" spans="1:16" x14ac:dyDescent="0.25">
      <c r="A4537" t="s">
        <v>13573</v>
      </c>
      <c r="B4537" t="s">
        <v>4624</v>
      </c>
      <c r="C4537" t="s">
        <v>14607</v>
      </c>
      <c r="E4537" t="s">
        <v>14784</v>
      </c>
      <c r="G4537">
        <v>400000</v>
      </c>
      <c r="J4537" s="3">
        <v>45342.345833333333</v>
      </c>
      <c r="K4537" s="3">
        <v>45352.333333333336</v>
      </c>
      <c r="L4537" s="3">
        <v>45352.333333333336</v>
      </c>
      <c r="M4537" t="s">
        <v>9402</v>
      </c>
      <c r="N4537" s="4" t="s">
        <v>9643</v>
      </c>
      <c r="O4537" t="s">
        <v>15782</v>
      </c>
      <c r="P4537" t="s">
        <v>16</v>
      </c>
    </row>
    <row r="4538" spans="1:16" x14ac:dyDescent="0.25">
      <c r="A4538" t="s">
        <v>13574</v>
      </c>
      <c r="B4538" t="s">
        <v>4625</v>
      </c>
      <c r="C4538" t="s">
        <v>14611</v>
      </c>
      <c r="E4538" t="s">
        <v>14785</v>
      </c>
      <c r="J4538" s="3">
        <v>45342.195833333331</v>
      </c>
      <c r="K4538" s="3">
        <v>45352.208333333336</v>
      </c>
      <c r="L4538" s="3">
        <v>45352.208333333336</v>
      </c>
      <c r="M4538" t="s">
        <v>9403</v>
      </c>
      <c r="N4538" s="4" t="s">
        <v>9643</v>
      </c>
      <c r="P4538" t="s">
        <v>16</v>
      </c>
    </row>
    <row r="4539" spans="1:16" x14ac:dyDescent="0.25">
      <c r="A4539" t="s">
        <v>13575</v>
      </c>
      <c r="B4539" t="s">
        <v>4626</v>
      </c>
      <c r="C4539" t="s">
        <v>14607</v>
      </c>
      <c r="E4539" t="s">
        <v>14786</v>
      </c>
      <c r="J4539" s="3">
        <v>45342.34097222222</v>
      </c>
      <c r="K4539" s="3">
        <v>45352.375</v>
      </c>
      <c r="L4539" s="3">
        <v>45352.375</v>
      </c>
      <c r="M4539" t="s">
        <v>9404</v>
      </c>
      <c r="N4539" s="4" t="s">
        <v>9643</v>
      </c>
      <c r="P4539" t="s">
        <v>16</v>
      </c>
    </row>
    <row r="4540" spans="1:16" x14ac:dyDescent="0.25">
      <c r="A4540" t="s">
        <v>13576</v>
      </c>
      <c r="B4540" t="s">
        <v>4627</v>
      </c>
      <c r="C4540" t="s">
        <v>14607</v>
      </c>
      <c r="E4540" t="s">
        <v>14786</v>
      </c>
      <c r="J4540" s="3">
        <v>45342.406944444447</v>
      </c>
      <c r="K4540" s="3">
        <v>45352.416666666664</v>
      </c>
      <c r="L4540" s="3">
        <v>45352.416666666664</v>
      </c>
      <c r="M4540" t="s">
        <v>9405</v>
      </c>
      <c r="N4540" s="4" t="s">
        <v>9643</v>
      </c>
      <c r="P4540" t="s">
        <v>16</v>
      </c>
    </row>
    <row r="4541" spans="1:16" x14ac:dyDescent="0.25">
      <c r="A4541" t="s">
        <v>13577</v>
      </c>
      <c r="B4541" t="s">
        <v>4628</v>
      </c>
      <c r="C4541" t="s">
        <v>14607</v>
      </c>
      <c r="E4541" t="s">
        <v>14786</v>
      </c>
      <c r="J4541" s="3">
        <v>45342.205555555556</v>
      </c>
      <c r="K4541" s="3">
        <v>45352.208333333336</v>
      </c>
      <c r="L4541" s="3">
        <v>45352.208333333336</v>
      </c>
      <c r="M4541" t="s">
        <v>9406</v>
      </c>
      <c r="N4541" s="4" t="s">
        <v>9643</v>
      </c>
      <c r="P4541" t="s">
        <v>16</v>
      </c>
    </row>
    <row r="4542" spans="1:16" x14ac:dyDescent="0.25">
      <c r="A4542" t="s">
        <v>13578</v>
      </c>
      <c r="B4542" t="s">
        <v>4629</v>
      </c>
      <c r="C4542" t="s">
        <v>14607</v>
      </c>
      <c r="E4542" t="s">
        <v>14786</v>
      </c>
      <c r="J4542" s="3">
        <v>45342.506944444445</v>
      </c>
      <c r="K4542" s="3">
        <v>45352.041666666664</v>
      </c>
      <c r="L4542" s="3">
        <v>45352.041666666664</v>
      </c>
      <c r="M4542" t="s">
        <v>9407</v>
      </c>
      <c r="N4542" s="4" t="s">
        <v>9643</v>
      </c>
      <c r="P4542" t="s">
        <v>16</v>
      </c>
    </row>
    <row r="4543" spans="1:16" x14ac:dyDescent="0.25">
      <c r="A4543" t="s">
        <v>13579</v>
      </c>
      <c r="B4543" t="s">
        <v>4630</v>
      </c>
      <c r="C4543" t="s">
        <v>14607</v>
      </c>
      <c r="E4543" t="s">
        <v>14786</v>
      </c>
      <c r="J4543" s="3">
        <v>45342.350694444445</v>
      </c>
      <c r="K4543" s="3">
        <v>45352.375</v>
      </c>
      <c r="L4543" s="3">
        <v>45352.375</v>
      </c>
      <c r="M4543" t="s">
        <v>9408</v>
      </c>
      <c r="N4543" s="4" t="s">
        <v>9643</v>
      </c>
      <c r="P4543" t="s">
        <v>16</v>
      </c>
    </row>
    <row r="4544" spans="1:16" x14ac:dyDescent="0.25">
      <c r="A4544" t="s">
        <v>13580</v>
      </c>
      <c r="B4544" t="s">
        <v>4631</v>
      </c>
      <c r="C4544" t="s">
        <v>14607</v>
      </c>
      <c r="E4544" t="s">
        <v>14787</v>
      </c>
      <c r="J4544" s="3">
        <v>45342.419444444444</v>
      </c>
      <c r="K4544" s="3">
        <v>45363.458333333336</v>
      </c>
      <c r="L4544" s="3">
        <v>45363.458333333336</v>
      </c>
      <c r="M4544" t="s">
        <v>9409</v>
      </c>
      <c r="N4544" s="4" t="s">
        <v>9643</v>
      </c>
      <c r="P4544" t="s">
        <v>16</v>
      </c>
    </row>
    <row r="4545" spans="1:16" x14ac:dyDescent="0.25">
      <c r="A4545" t="s">
        <v>13581</v>
      </c>
      <c r="B4545" t="s">
        <v>4632</v>
      </c>
      <c r="C4545" t="s">
        <v>14607</v>
      </c>
      <c r="E4545" t="s">
        <v>14787</v>
      </c>
      <c r="J4545" s="3">
        <v>45342.193749999999</v>
      </c>
      <c r="K4545" s="3">
        <v>45352.208333333336</v>
      </c>
      <c r="L4545" s="3">
        <v>45352.208333333336</v>
      </c>
      <c r="M4545" t="s">
        <v>9410</v>
      </c>
      <c r="N4545" s="4" t="s">
        <v>9643</v>
      </c>
      <c r="O4545" t="s">
        <v>15783</v>
      </c>
      <c r="P4545" t="s">
        <v>16</v>
      </c>
    </row>
    <row r="4546" spans="1:16" x14ac:dyDescent="0.25">
      <c r="A4546" t="s">
        <v>13582</v>
      </c>
      <c r="B4546" t="s">
        <v>4633</v>
      </c>
      <c r="C4546" t="s">
        <v>14607</v>
      </c>
      <c r="E4546" t="s">
        <v>14787</v>
      </c>
      <c r="J4546" s="3">
        <v>45342.042361111111</v>
      </c>
      <c r="K4546" s="3">
        <v>45344.083333333336</v>
      </c>
      <c r="L4546" s="3">
        <v>45344.083333333336</v>
      </c>
      <c r="M4546" t="s">
        <v>9411</v>
      </c>
      <c r="N4546" s="4" t="s">
        <v>9643</v>
      </c>
      <c r="P4546" t="s">
        <v>16</v>
      </c>
    </row>
    <row r="4547" spans="1:16" x14ac:dyDescent="0.25">
      <c r="A4547" t="s">
        <v>13583</v>
      </c>
      <c r="B4547" t="s">
        <v>4634</v>
      </c>
      <c r="C4547" t="s">
        <v>14607</v>
      </c>
      <c r="E4547" t="s">
        <v>14787</v>
      </c>
      <c r="J4547" s="3">
        <v>45331.42291666667</v>
      </c>
      <c r="K4547" s="3">
        <v>45345.375</v>
      </c>
      <c r="L4547" s="3">
        <v>45345.375</v>
      </c>
      <c r="M4547" t="s">
        <v>9412</v>
      </c>
      <c r="N4547" s="4" t="s">
        <v>9643</v>
      </c>
      <c r="O4547" t="s">
        <v>15252</v>
      </c>
      <c r="P4547" t="s">
        <v>16</v>
      </c>
    </row>
    <row r="4548" spans="1:16" x14ac:dyDescent="0.25">
      <c r="A4548" t="s">
        <v>13584</v>
      </c>
      <c r="B4548" t="s">
        <v>4635</v>
      </c>
      <c r="C4548" t="s">
        <v>14606</v>
      </c>
      <c r="E4548" t="s">
        <v>14788</v>
      </c>
      <c r="J4548" s="3">
        <v>45342.066666666666</v>
      </c>
      <c r="K4548" s="3">
        <v>45363.083333333336</v>
      </c>
      <c r="L4548" s="3">
        <v>45363.083333333336</v>
      </c>
      <c r="M4548" t="s">
        <v>9413</v>
      </c>
      <c r="N4548" s="4" t="s">
        <v>9643</v>
      </c>
      <c r="P4548" t="s">
        <v>16</v>
      </c>
    </row>
    <row r="4549" spans="1:16" x14ac:dyDescent="0.25">
      <c r="A4549" t="s">
        <v>13585</v>
      </c>
      <c r="B4549" t="s">
        <v>4636</v>
      </c>
      <c r="C4549" t="s">
        <v>14607</v>
      </c>
      <c r="E4549" t="s">
        <v>14789</v>
      </c>
      <c r="J4549" s="3">
        <v>45332.447222222225</v>
      </c>
      <c r="K4549" s="3">
        <v>45346.041666666664</v>
      </c>
      <c r="L4549" s="3">
        <v>45346.041666666664</v>
      </c>
      <c r="M4549" t="s">
        <v>9414</v>
      </c>
      <c r="N4549" s="4" t="s">
        <v>9643</v>
      </c>
      <c r="O4549" t="s">
        <v>15784</v>
      </c>
      <c r="P4549" t="s">
        <v>16</v>
      </c>
    </row>
    <row r="4550" spans="1:16" x14ac:dyDescent="0.25">
      <c r="A4550" t="s">
        <v>9784</v>
      </c>
      <c r="B4550" t="s">
        <v>4637</v>
      </c>
      <c r="C4550" t="s">
        <v>14629</v>
      </c>
      <c r="E4550" t="s">
        <v>14790</v>
      </c>
      <c r="I4550">
        <v>37500</v>
      </c>
      <c r="J4550" s="3">
        <v>45342.236111111109</v>
      </c>
      <c r="K4550" s="3">
        <v>45352.5</v>
      </c>
      <c r="L4550" s="3">
        <v>45352.5</v>
      </c>
      <c r="M4550" t="s">
        <v>9415</v>
      </c>
      <c r="N4550" s="4" t="s">
        <v>9643</v>
      </c>
      <c r="P4550" t="s">
        <v>16</v>
      </c>
    </row>
    <row r="4551" spans="1:16" x14ac:dyDescent="0.25">
      <c r="A4551" t="s">
        <v>13586</v>
      </c>
      <c r="B4551" t="s">
        <v>4638</v>
      </c>
      <c r="C4551" t="s">
        <v>14634</v>
      </c>
      <c r="E4551" t="s">
        <v>14791</v>
      </c>
      <c r="I4551">
        <v>92383</v>
      </c>
      <c r="J4551" s="3">
        <v>45342.195833333331</v>
      </c>
      <c r="K4551" s="3">
        <v>45356.166666666664</v>
      </c>
      <c r="L4551" s="3">
        <v>45356.166666666664</v>
      </c>
      <c r="M4551" t="s">
        <v>9416</v>
      </c>
      <c r="N4551" s="4" t="s">
        <v>9643</v>
      </c>
      <c r="P4551" t="s">
        <v>16</v>
      </c>
    </row>
    <row r="4552" spans="1:16" x14ac:dyDescent="0.25">
      <c r="A4552" t="s">
        <v>13587</v>
      </c>
      <c r="B4552" t="s">
        <v>4639</v>
      </c>
      <c r="C4552" t="s">
        <v>14607</v>
      </c>
      <c r="E4552" t="s">
        <v>14792</v>
      </c>
      <c r="J4552" s="3">
        <v>45342.066666666666</v>
      </c>
      <c r="K4552" s="3">
        <v>45352.083333333336</v>
      </c>
      <c r="L4552" s="3">
        <v>45352.083333333336</v>
      </c>
      <c r="M4552" t="s">
        <v>9417</v>
      </c>
      <c r="N4552" s="4" t="s">
        <v>9643</v>
      </c>
      <c r="O4552" t="s">
        <v>15785</v>
      </c>
      <c r="P4552" t="s">
        <v>16</v>
      </c>
    </row>
    <row r="4553" spans="1:16" x14ac:dyDescent="0.25">
      <c r="A4553" t="s">
        <v>13588</v>
      </c>
      <c r="B4553" t="s">
        <v>4640</v>
      </c>
      <c r="C4553" t="s">
        <v>14616</v>
      </c>
      <c r="E4553" t="s">
        <v>14793</v>
      </c>
      <c r="G4553">
        <v>288000</v>
      </c>
      <c r="J4553" s="3">
        <v>45329.206944444442</v>
      </c>
      <c r="K4553" s="3">
        <v>45344.041666666664</v>
      </c>
      <c r="L4553" s="3">
        <v>45344.041666666664</v>
      </c>
      <c r="M4553" t="s">
        <v>9418</v>
      </c>
      <c r="N4553" s="4" t="s">
        <v>9643</v>
      </c>
      <c r="O4553" t="s">
        <v>15786</v>
      </c>
      <c r="P4553" t="s">
        <v>16</v>
      </c>
    </row>
    <row r="4554" spans="1:16" x14ac:dyDescent="0.25">
      <c r="A4554" t="s">
        <v>13589</v>
      </c>
      <c r="B4554" t="s">
        <v>4641</v>
      </c>
      <c r="C4554" t="s">
        <v>14607</v>
      </c>
      <c r="E4554" t="s">
        <v>14794</v>
      </c>
      <c r="J4554" s="3">
        <v>45342.322916666664</v>
      </c>
      <c r="K4554" s="3">
        <v>45352.333333333336</v>
      </c>
      <c r="L4554" s="3">
        <v>45352.333333333336</v>
      </c>
      <c r="M4554" t="s">
        <v>9419</v>
      </c>
      <c r="N4554" s="4" t="s">
        <v>9643</v>
      </c>
      <c r="P4554" t="s">
        <v>16</v>
      </c>
    </row>
    <row r="4555" spans="1:16" x14ac:dyDescent="0.25">
      <c r="A4555" t="s">
        <v>13590</v>
      </c>
      <c r="B4555" t="s">
        <v>4642</v>
      </c>
      <c r="C4555" t="s">
        <v>14607</v>
      </c>
      <c r="E4555" t="s">
        <v>14794</v>
      </c>
      <c r="J4555" s="3">
        <v>45342.314583333333</v>
      </c>
      <c r="K4555" s="3">
        <v>45352.333333333336</v>
      </c>
      <c r="L4555" s="3">
        <v>45352.333333333336</v>
      </c>
      <c r="M4555" t="s">
        <v>9420</v>
      </c>
      <c r="N4555" s="4" t="s">
        <v>9643</v>
      </c>
      <c r="P4555" t="s">
        <v>16</v>
      </c>
    </row>
    <row r="4556" spans="1:16" x14ac:dyDescent="0.25">
      <c r="A4556" t="s">
        <v>13591</v>
      </c>
      <c r="B4556" t="s">
        <v>4643</v>
      </c>
      <c r="C4556" t="s">
        <v>14607</v>
      </c>
      <c r="E4556" t="s">
        <v>14795</v>
      </c>
      <c r="J4556" s="3">
        <v>45341.429166666669</v>
      </c>
      <c r="K4556" s="3">
        <v>45352.5</v>
      </c>
      <c r="L4556" s="3">
        <v>45352.5</v>
      </c>
      <c r="M4556" t="s">
        <v>9421</v>
      </c>
      <c r="N4556" s="4" t="s">
        <v>9643</v>
      </c>
      <c r="O4556" t="s">
        <v>15376</v>
      </c>
      <c r="P4556" t="s">
        <v>16</v>
      </c>
    </row>
    <row r="4557" spans="1:16" x14ac:dyDescent="0.25">
      <c r="A4557" t="s">
        <v>13592</v>
      </c>
      <c r="B4557" t="s">
        <v>4644</v>
      </c>
      <c r="C4557" t="s">
        <v>14607</v>
      </c>
      <c r="E4557" t="s">
        <v>14795</v>
      </c>
      <c r="J4557" s="3">
        <v>45329.460416666669</v>
      </c>
      <c r="K4557" s="3">
        <v>45343.125</v>
      </c>
      <c r="L4557" s="3">
        <v>45343.125</v>
      </c>
      <c r="M4557" t="s">
        <v>9422</v>
      </c>
      <c r="N4557" s="4" t="s">
        <v>9643</v>
      </c>
      <c r="O4557" t="s">
        <v>15347</v>
      </c>
      <c r="P4557" t="s">
        <v>16</v>
      </c>
    </row>
    <row r="4558" spans="1:16" x14ac:dyDescent="0.25">
      <c r="A4558" t="s">
        <v>13593</v>
      </c>
      <c r="B4558" t="s">
        <v>4645</v>
      </c>
      <c r="C4558" t="s">
        <v>14607</v>
      </c>
      <c r="E4558" t="s">
        <v>14796</v>
      </c>
      <c r="J4558" s="3">
        <v>45342.352777777778</v>
      </c>
      <c r="K4558" s="3">
        <v>45353.375</v>
      </c>
      <c r="L4558" s="3">
        <v>45353.375</v>
      </c>
      <c r="M4558" t="s">
        <v>9423</v>
      </c>
      <c r="N4558" s="4" t="s">
        <v>9643</v>
      </c>
      <c r="O4558" t="s">
        <v>15787</v>
      </c>
      <c r="P4558" t="s">
        <v>16</v>
      </c>
    </row>
    <row r="4559" spans="1:16" x14ac:dyDescent="0.25">
      <c r="A4559" t="s">
        <v>13594</v>
      </c>
      <c r="B4559" t="s">
        <v>4646</v>
      </c>
      <c r="C4559" t="s">
        <v>14610</v>
      </c>
      <c r="E4559" t="s">
        <v>14797</v>
      </c>
      <c r="J4559" s="3">
        <v>45342.143750000003</v>
      </c>
      <c r="K4559" s="3">
        <v>45352.125</v>
      </c>
      <c r="L4559" s="3">
        <v>45352.125</v>
      </c>
      <c r="M4559" t="s">
        <v>9424</v>
      </c>
      <c r="N4559" s="4" t="s">
        <v>9643</v>
      </c>
      <c r="P4559" t="s">
        <v>16</v>
      </c>
    </row>
    <row r="4560" spans="1:16" x14ac:dyDescent="0.25">
      <c r="A4560" t="s">
        <v>13595</v>
      </c>
      <c r="B4560" t="s">
        <v>4647</v>
      </c>
      <c r="C4560" t="s">
        <v>14610</v>
      </c>
      <c r="E4560" t="s">
        <v>14797</v>
      </c>
      <c r="J4560" s="3">
        <v>45329.493750000001</v>
      </c>
      <c r="K4560" s="3">
        <v>45348.5</v>
      </c>
      <c r="L4560" s="3">
        <v>45348.5</v>
      </c>
      <c r="M4560" t="s">
        <v>9425</v>
      </c>
      <c r="N4560" s="4" t="s">
        <v>9643</v>
      </c>
      <c r="O4560" t="s">
        <v>15788</v>
      </c>
      <c r="P4560" t="s">
        <v>16</v>
      </c>
    </row>
    <row r="4561" spans="1:16" x14ac:dyDescent="0.25">
      <c r="A4561" t="s">
        <v>13596</v>
      </c>
      <c r="B4561" t="s">
        <v>4648</v>
      </c>
      <c r="C4561" t="s">
        <v>14636</v>
      </c>
      <c r="E4561" t="s">
        <v>14797</v>
      </c>
      <c r="J4561" s="3">
        <v>45342.379861111112</v>
      </c>
      <c r="K4561" s="3">
        <v>45352.375</v>
      </c>
      <c r="L4561" s="3">
        <v>45352.375</v>
      </c>
      <c r="M4561" t="s">
        <v>9426</v>
      </c>
      <c r="N4561" s="4" t="s">
        <v>9643</v>
      </c>
      <c r="O4561" t="s">
        <v>15789</v>
      </c>
      <c r="P4561" t="s">
        <v>16</v>
      </c>
    </row>
    <row r="4562" spans="1:16" x14ac:dyDescent="0.25">
      <c r="A4562" t="s">
        <v>13597</v>
      </c>
      <c r="B4562" t="s">
        <v>4649</v>
      </c>
      <c r="C4562" t="s">
        <v>14607</v>
      </c>
      <c r="E4562" t="s">
        <v>14797</v>
      </c>
      <c r="J4562" s="3">
        <v>45342.049305555556</v>
      </c>
      <c r="K4562" s="3">
        <v>45352.5</v>
      </c>
      <c r="L4562" s="3">
        <v>45352.5</v>
      </c>
      <c r="M4562" t="s">
        <v>9427</v>
      </c>
      <c r="N4562" s="4" t="s">
        <v>9643</v>
      </c>
      <c r="O4562" t="s">
        <v>15790</v>
      </c>
      <c r="P4562" t="s">
        <v>16</v>
      </c>
    </row>
    <row r="4563" spans="1:16" x14ac:dyDescent="0.25">
      <c r="A4563" t="s">
        <v>13597</v>
      </c>
      <c r="B4563" t="s">
        <v>4650</v>
      </c>
      <c r="C4563" t="s">
        <v>14607</v>
      </c>
      <c r="E4563" t="s">
        <v>14797</v>
      </c>
      <c r="J4563" s="3">
        <v>45342.041666666664</v>
      </c>
      <c r="K4563" s="3">
        <v>45352.458333333336</v>
      </c>
      <c r="L4563" s="3">
        <v>45352.458333333336</v>
      </c>
      <c r="M4563" t="s">
        <v>9428</v>
      </c>
      <c r="N4563" s="4" t="s">
        <v>9643</v>
      </c>
      <c r="O4563" t="s">
        <v>15790</v>
      </c>
      <c r="P4563" t="s">
        <v>16</v>
      </c>
    </row>
    <row r="4564" spans="1:16" x14ac:dyDescent="0.25">
      <c r="A4564" t="s">
        <v>13597</v>
      </c>
      <c r="B4564" t="s">
        <v>4651</v>
      </c>
      <c r="C4564" t="s">
        <v>14607</v>
      </c>
      <c r="E4564" t="s">
        <v>14797</v>
      </c>
      <c r="J4564" s="3">
        <v>45342.53402777778</v>
      </c>
      <c r="K4564" s="3">
        <v>45352.416666666664</v>
      </c>
      <c r="L4564" s="3">
        <v>45352.416666666664</v>
      </c>
      <c r="M4564" t="s">
        <v>9429</v>
      </c>
      <c r="N4564" s="4" t="s">
        <v>9643</v>
      </c>
      <c r="O4564" t="s">
        <v>15790</v>
      </c>
      <c r="P4564" t="s">
        <v>16</v>
      </c>
    </row>
    <row r="4565" spans="1:16" x14ac:dyDescent="0.25">
      <c r="A4565" t="s">
        <v>13598</v>
      </c>
      <c r="B4565" t="s">
        <v>4652</v>
      </c>
      <c r="C4565" t="s">
        <v>14607</v>
      </c>
      <c r="E4565" t="s">
        <v>14797</v>
      </c>
      <c r="I4565">
        <v>433650</v>
      </c>
      <c r="J4565" s="3">
        <v>45342.525000000001</v>
      </c>
      <c r="K4565" s="3">
        <v>45352.416666666664</v>
      </c>
      <c r="L4565" s="3">
        <v>45352.416666666664</v>
      </c>
      <c r="M4565" t="s">
        <v>9430</v>
      </c>
      <c r="N4565" s="4" t="s">
        <v>9643</v>
      </c>
      <c r="O4565" t="s">
        <v>15791</v>
      </c>
      <c r="P4565" t="s">
        <v>16</v>
      </c>
    </row>
    <row r="4566" spans="1:16" x14ac:dyDescent="0.25">
      <c r="A4566" t="s">
        <v>13598</v>
      </c>
      <c r="B4566" t="s">
        <v>4653</v>
      </c>
      <c r="C4566" t="s">
        <v>14607</v>
      </c>
      <c r="E4566" t="s">
        <v>14797</v>
      </c>
      <c r="I4566">
        <v>430920</v>
      </c>
      <c r="J4566" s="3">
        <v>45342.513194444444</v>
      </c>
      <c r="K4566" s="3">
        <v>45352.416666666664</v>
      </c>
      <c r="L4566" s="3">
        <v>45352.416666666664</v>
      </c>
      <c r="M4566" t="s">
        <v>9431</v>
      </c>
      <c r="N4566" s="4" t="s">
        <v>9643</v>
      </c>
      <c r="O4566" t="s">
        <v>15791</v>
      </c>
      <c r="P4566" t="s">
        <v>16</v>
      </c>
    </row>
    <row r="4567" spans="1:16" x14ac:dyDescent="0.25">
      <c r="A4567" t="s">
        <v>13598</v>
      </c>
      <c r="B4567" t="s">
        <v>4654</v>
      </c>
      <c r="C4567" t="s">
        <v>14607</v>
      </c>
      <c r="E4567" t="s">
        <v>14797</v>
      </c>
      <c r="G4567">
        <v>2405604</v>
      </c>
      <c r="I4567">
        <v>72168</v>
      </c>
      <c r="J4567" s="3">
        <v>45341.498611111114</v>
      </c>
      <c r="K4567" s="3">
        <v>45352.375</v>
      </c>
      <c r="L4567" s="3">
        <v>45352.375</v>
      </c>
      <c r="M4567" t="s">
        <v>9432</v>
      </c>
      <c r="N4567" s="4" t="s">
        <v>9643</v>
      </c>
      <c r="O4567" t="s">
        <v>15792</v>
      </c>
      <c r="P4567" t="s">
        <v>16</v>
      </c>
    </row>
    <row r="4568" spans="1:16" x14ac:dyDescent="0.25">
      <c r="A4568" t="s">
        <v>13599</v>
      </c>
      <c r="B4568" t="s">
        <v>4655</v>
      </c>
      <c r="C4568" t="s">
        <v>14607</v>
      </c>
      <c r="E4568" t="s">
        <v>14797</v>
      </c>
      <c r="I4568">
        <v>39740</v>
      </c>
      <c r="J4568" s="3">
        <v>45341.459722222222</v>
      </c>
      <c r="K4568" s="3">
        <v>45352.375</v>
      </c>
      <c r="L4568" s="3">
        <v>45352.375</v>
      </c>
      <c r="M4568" t="s">
        <v>9433</v>
      </c>
      <c r="N4568" s="4" t="s">
        <v>9643</v>
      </c>
      <c r="O4568" t="s">
        <v>15793</v>
      </c>
      <c r="P4568" t="s">
        <v>16</v>
      </c>
    </row>
    <row r="4569" spans="1:16" x14ac:dyDescent="0.25">
      <c r="A4569" t="s">
        <v>13600</v>
      </c>
      <c r="B4569" t="s">
        <v>4656</v>
      </c>
      <c r="C4569" t="s">
        <v>14607</v>
      </c>
      <c r="E4569" t="s">
        <v>14797</v>
      </c>
      <c r="J4569" s="3">
        <v>45342.422222222223</v>
      </c>
      <c r="K4569" s="3">
        <v>45355.458333333336</v>
      </c>
      <c r="L4569" s="3">
        <v>45355.458333333336</v>
      </c>
      <c r="M4569" t="s">
        <v>9434</v>
      </c>
      <c r="N4569" s="4" t="s">
        <v>9643</v>
      </c>
      <c r="O4569" t="s">
        <v>15794</v>
      </c>
      <c r="P4569" t="s">
        <v>16</v>
      </c>
    </row>
    <row r="4570" spans="1:16" x14ac:dyDescent="0.25">
      <c r="A4570" t="s">
        <v>13601</v>
      </c>
      <c r="B4570" t="s">
        <v>4657</v>
      </c>
      <c r="C4570" t="s">
        <v>14607</v>
      </c>
      <c r="E4570" t="s">
        <v>14797</v>
      </c>
      <c r="J4570" s="3">
        <v>45342.417361111111</v>
      </c>
      <c r="K4570" s="3">
        <v>45353.416666666664</v>
      </c>
      <c r="L4570" s="3">
        <v>45353.416666666664</v>
      </c>
      <c r="M4570" t="s">
        <v>9435</v>
      </c>
      <c r="N4570" s="4" t="s">
        <v>9643</v>
      </c>
      <c r="O4570" t="s">
        <v>15794</v>
      </c>
      <c r="P4570" t="s">
        <v>16</v>
      </c>
    </row>
    <row r="4571" spans="1:16" x14ac:dyDescent="0.25">
      <c r="A4571" t="s">
        <v>13602</v>
      </c>
      <c r="B4571" t="s">
        <v>4658</v>
      </c>
      <c r="C4571" t="s">
        <v>14607</v>
      </c>
      <c r="E4571" t="s">
        <v>14797</v>
      </c>
      <c r="J4571" s="3">
        <v>45342.411805555559</v>
      </c>
      <c r="K4571" s="3">
        <v>45353.416666666664</v>
      </c>
      <c r="L4571" s="3">
        <v>45353.416666666664</v>
      </c>
      <c r="M4571" t="s">
        <v>9436</v>
      </c>
      <c r="N4571" s="4" t="s">
        <v>9643</v>
      </c>
      <c r="O4571" t="s">
        <v>15794</v>
      </c>
      <c r="P4571" t="s">
        <v>16</v>
      </c>
    </row>
    <row r="4572" spans="1:16" x14ac:dyDescent="0.25">
      <c r="A4572" t="s">
        <v>13603</v>
      </c>
      <c r="B4572" t="s">
        <v>4659</v>
      </c>
      <c r="C4572" t="s">
        <v>14607</v>
      </c>
      <c r="E4572" t="s">
        <v>14797</v>
      </c>
      <c r="J4572" s="3">
        <v>45342.399305555555</v>
      </c>
      <c r="K4572" s="3">
        <v>45352.416666666664</v>
      </c>
      <c r="L4572" s="3">
        <v>45352.416666666664</v>
      </c>
      <c r="M4572" t="s">
        <v>9437</v>
      </c>
      <c r="N4572" s="4" t="s">
        <v>9643</v>
      </c>
      <c r="O4572" t="s">
        <v>15794</v>
      </c>
      <c r="P4572" t="s">
        <v>16</v>
      </c>
    </row>
    <row r="4573" spans="1:16" x14ac:dyDescent="0.25">
      <c r="A4573" t="s">
        <v>13604</v>
      </c>
      <c r="B4573" t="s">
        <v>4660</v>
      </c>
      <c r="C4573" t="s">
        <v>14607</v>
      </c>
      <c r="E4573" t="s">
        <v>14797</v>
      </c>
      <c r="G4573">
        <v>200000</v>
      </c>
      <c r="J4573" s="3">
        <v>45342.081250000003</v>
      </c>
      <c r="K4573" s="3">
        <v>45352.083333333336</v>
      </c>
      <c r="L4573" s="3">
        <v>45352.083333333336</v>
      </c>
      <c r="M4573" t="s">
        <v>9438</v>
      </c>
      <c r="N4573" s="4" t="s">
        <v>9643</v>
      </c>
      <c r="O4573" t="s">
        <v>15795</v>
      </c>
      <c r="P4573" t="s">
        <v>16</v>
      </c>
    </row>
    <row r="4574" spans="1:16" x14ac:dyDescent="0.25">
      <c r="A4574" t="s">
        <v>13605</v>
      </c>
      <c r="B4574" t="s">
        <v>4661</v>
      </c>
      <c r="C4574" t="s">
        <v>14607</v>
      </c>
      <c r="E4574" t="s">
        <v>14797</v>
      </c>
      <c r="G4574">
        <v>500000</v>
      </c>
      <c r="J4574" s="3">
        <v>45342.226388888892</v>
      </c>
      <c r="K4574" s="3">
        <v>45352.25</v>
      </c>
      <c r="L4574" s="3">
        <v>45352.25</v>
      </c>
      <c r="M4574" t="s">
        <v>9439</v>
      </c>
      <c r="N4574" s="4" t="s">
        <v>9643</v>
      </c>
      <c r="O4574" t="s">
        <v>15796</v>
      </c>
      <c r="P4574" t="s">
        <v>16</v>
      </c>
    </row>
    <row r="4575" spans="1:16" x14ac:dyDescent="0.25">
      <c r="A4575" t="s">
        <v>13606</v>
      </c>
      <c r="B4575" t="s">
        <v>4662</v>
      </c>
      <c r="C4575" t="s">
        <v>14607</v>
      </c>
      <c r="E4575" t="s">
        <v>14797</v>
      </c>
      <c r="J4575" s="3">
        <v>45342.279166666667</v>
      </c>
      <c r="K4575" s="3">
        <v>45344.291666666664</v>
      </c>
      <c r="L4575" s="3">
        <v>45344.291666666664</v>
      </c>
      <c r="M4575" t="s">
        <v>9440</v>
      </c>
      <c r="N4575" s="4" t="s">
        <v>9643</v>
      </c>
      <c r="P4575" t="s">
        <v>16</v>
      </c>
    </row>
    <row r="4576" spans="1:16" x14ac:dyDescent="0.25">
      <c r="A4576" t="s">
        <v>13607</v>
      </c>
      <c r="B4576" t="s">
        <v>4663</v>
      </c>
      <c r="C4576" t="s">
        <v>14607</v>
      </c>
      <c r="E4576" t="s">
        <v>14797</v>
      </c>
      <c r="J4576" s="3">
        <v>45342.274305555555</v>
      </c>
      <c r="K4576" s="3">
        <v>45352.291666666664</v>
      </c>
      <c r="L4576" s="3">
        <v>45352.291666666664</v>
      </c>
      <c r="M4576" t="s">
        <v>9441</v>
      </c>
      <c r="N4576" s="4" t="s">
        <v>9643</v>
      </c>
      <c r="O4576" t="s">
        <v>15797</v>
      </c>
      <c r="P4576" t="s">
        <v>16</v>
      </c>
    </row>
    <row r="4577" spans="1:16" x14ac:dyDescent="0.25">
      <c r="A4577" t="s">
        <v>9756</v>
      </c>
      <c r="B4577" t="s">
        <v>4664</v>
      </c>
      <c r="C4577" t="s">
        <v>14607</v>
      </c>
      <c r="E4577" t="s">
        <v>14797</v>
      </c>
      <c r="J4577" s="3">
        <v>45342.272222222222</v>
      </c>
      <c r="K4577" s="3">
        <v>45344.291666666664</v>
      </c>
      <c r="L4577" s="3">
        <v>45344.291666666664</v>
      </c>
      <c r="M4577" t="s">
        <v>9442</v>
      </c>
      <c r="N4577" s="4" t="s">
        <v>9643</v>
      </c>
      <c r="P4577" t="s">
        <v>16</v>
      </c>
    </row>
    <row r="4578" spans="1:16" x14ac:dyDescent="0.25">
      <c r="A4578" t="s">
        <v>9753</v>
      </c>
      <c r="B4578" t="s">
        <v>4665</v>
      </c>
      <c r="C4578" t="s">
        <v>14607</v>
      </c>
      <c r="E4578" t="s">
        <v>14797</v>
      </c>
      <c r="J4578" s="3">
        <v>45342.270833333336</v>
      </c>
      <c r="K4578" s="3">
        <v>45352.291666666664</v>
      </c>
      <c r="L4578" s="3">
        <v>45352.291666666664</v>
      </c>
      <c r="M4578" t="s">
        <v>9443</v>
      </c>
      <c r="N4578" s="4" t="s">
        <v>9643</v>
      </c>
      <c r="P4578" t="s">
        <v>16</v>
      </c>
    </row>
    <row r="4579" spans="1:16" x14ac:dyDescent="0.25">
      <c r="A4579" t="s">
        <v>13608</v>
      </c>
      <c r="B4579" t="s">
        <v>4666</v>
      </c>
      <c r="C4579" t="s">
        <v>14607</v>
      </c>
      <c r="E4579" t="s">
        <v>14797</v>
      </c>
      <c r="J4579" s="3">
        <v>45342.268750000003</v>
      </c>
      <c r="K4579" s="3">
        <v>45352.291666666664</v>
      </c>
      <c r="L4579" s="3">
        <v>45352.291666666664</v>
      </c>
      <c r="M4579" t="s">
        <v>9444</v>
      </c>
      <c r="N4579" s="4" t="s">
        <v>9643</v>
      </c>
      <c r="O4579" t="s">
        <v>15798</v>
      </c>
      <c r="P4579" t="s">
        <v>16</v>
      </c>
    </row>
    <row r="4580" spans="1:16" x14ac:dyDescent="0.25">
      <c r="A4580" t="s">
        <v>9753</v>
      </c>
      <c r="B4580" t="s">
        <v>4667</v>
      </c>
      <c r="C4580" t="s">
        <v>14607</v>
      </c>
      <c r="E4580" t="s">
        <v>14797</v>
      </c>
      <c r="J4580" s="3">
        <v>45342.256944444445</v>
      </c>
      <c r="K4580" s="3">
        <v>45352.291666666664</v>
      </c>
      <c r="L4580" s="3">
        <v>45352.291666666664</v>
      </c>
      <c r="M4580" t="s">
        <v>9445</v>
      </c>
      <c r="N4580" s="4" t="s">
        <v>9643</v>
      </c>
      <c r="P4580" t="s">
        <v>16</v>
      </c>
    </row>
    <row r="4581" spans="1:16" x14ac:dyDescent="0.25">
      <c r="A4581" t="s">
        <v>13609</v>
      </c>
      <c r="B4581" t="s">
        <v>4668</v>
      </c>
      <c r="C4581" t="s">
        <v>14607</v>
      </c>
      <c r="E4581" t="s">
        <v>14797</v>
      </c>
      <c r="J4581" s="3">
        <v>45342.249305555553</v>
      </c>
      <c r="K4581" s="3">
        <v>45352.25</v>
      </c>
      <c r="L4581" s="3">
        <v>45352.25</v>
      </c>
      <c r="M4581" t="s">
        <v>9446</v>
      </c>
      <c r="N4581" s="4" t="s">
        <v>9643</v>
      </c>
      <c r="O4581" t="s">
        <v>15799</v>
      </c>
      <c r="P4581" t="s">
        <v>16</v>
      </c>
    </row>
    <row r="4582" spans="1:16" x14ac:dyDescent="0.25">
      <c r="A4582" t="s">
        <v>9753</v>
      </c>
      <c r="B4582" t="s">
        <v>4669</v>
      </c>
      <c r="C4582" t="s">
        <v>14607</v>
      </c>
      <c r="E4582" t="s">
        <v>14797</v>
      </c>
      <c r="J4582" s="3">
        <v>45342.248611111114</v>
      </c>
      <c r="K4582" s="3">
        <v>45352.25</v>
      </c>
      <c r="L4582" s="3">
        <v>45352.25</v>
      </c>
      <c r="M4582" t="s">
        <v>9447</v>
      </c>
      <c r="N4582" s="4" t="s">
        <v>9643</v>
      </c>
      <c r="P4582" t="s">
        <v>16</v>
      </c>
    </row>
    <row r="4583" spans="1:16" x14ac:dyDescent="0.25">
      <c r="A4583" t="s">
        <v>13610</v>
      </c>
      <c r="B4583" t="s">
        <v>4670</v>
      </c>
      <c r="C4583" t="s">
        <v>14607</v>
      </c>
      <c r="E4583" t="s">
        <v>14797</v>
      </c>
      <c r="J4583" s="3">
        <v>45342.185416666667</v>
      </c>
      <c r="K4583" s="3">
        <v>45352.208333333336</v>
      </c>
      <c r="L4583" s="3">
        <v>45352.208333333336</v>
      </c>
      <c r="M4583" t="s">
        <v>9448</v>
      </c>
      <c r="N4583" s="4" t="s">
        <v>9643</v>
      </c>
      <c r="O4583" t="s">
        <v>15800</v>
      </c>
      <c r="P4583" t="s">
        <v>16</v>
      </c>
    </row>
    <row r="4584" spans="1:16" x14ac:dyDescent="0.25">
      <c r="A4584" t="s">
        <v>13611</v>
      </c>
      <c r="B4584" t="s">
        <v>4671</v>
      </c>
      <c r="C4584" t="s">
        <v>14607</v>
      </c>
      <c r="E4584" t="s">
        <v>14797</v>
      </c>
      <c r="J4584" s="3">
        <v>45342.165277777778</v>
      </c>
      <c r="K4584" s="3">
        <v>45344.208333333336</v>
      </c>
      <c r="L4584" s="3">
        <v>45344.208333333336</v>
      </c>
      <c r="M4584" t="s">
        <v>9449</v>
      </c>
      <c r="N4584" s="4" t="s">
        <v>9643</v>
      </c>
      <c r="P4584" t="s">
        <v>16</v>
      </c>
    </row>
    <row r="4585" spans="1:16" x14ac:dyDescent="0.25">
      <c r="A4585" t="s">
        <v>13612</v>
      </c>
      <c r="B4585" t="s">
        <v>4672</v>
      </c>
      <c r="C4585" t="s">
        <v>14607</v>
      </c>
      <c r="E4585" t="s">
        <v>14797</v>
      </c>
      <c r="J4585" s="3">
        <v>45342.151388888888</v>
      </c>
      <c r="K4585" s="3">
        <v>45352.166666666664</v>
      </c>
      <c r="L4585" s="3">
        <v>45352.166666666664</v>
      </c>
      <c r="M4585" t="s">
        <v>9450</v>
      </c>
      <c r="N4585" s="4" t="s">
        <v>9643</v>
      </c>
      <c r="O4585" t="s">
        <v>15801</v>
      </c>
      <c r="P4585" t="s">
        <v>16</v>
      </c>
    </row>
    <row r="4586" spans="1:16" x14ac:dyDescent="0.25">
      <c r="A4586" t="s">
        <v>13613</v>
      </c>
      <c r="B4586" t="s">
        <v>4673</v>
      </c>
      <c r="C4586" t="s">
        <v>14607</v>
      </c>
      <c r="E4586" t="s">
        <v>14797</v>
      </c>
      <c r="J4586" s="3">
        <v>45342.059027777781</v>
      </c>
      <c r="K4586" s="3">
        <v>45345.083333333336</v>
      </c>
      <c r="L4586" s="3">
        <v>45345.083333333336</v>
      </c>
      <c r="M4586" t="s">
        <v>9451</v>
      </c>
      <c r="N4586" s="4" t="s">
        <v>9643</v>
      </c>
      <c r="P4586" t="s">
        <v>16</v>
      </c>
    </row>
    <row r="4587" spans="1:16" x14ac:dyDescent="0.25">
      <c r="A4587" t="s">
        <v>13614</v>
      </c>
      <c r="B4587" t="s">
        <v>4674</v>
      </c>
      <c r="C4587" t="s">
        <v>14607</v>
      </c>
      <c r="E4587" t="s">
        <v>14797</v>
      </c>
      <c r="J4587" s="3">
        <v>45342.046527777777</v>
      </c>
      <c r="K4587" s="3">
        <v>45352.041666666664</v>
      </c>
      <c r="L4587" s="3">
        <v>45352.041666666664</v>
      </c>
      <c r="M4587" t="s">
        <v>9452</v>
      </c>
      <c r="N4587" s="4" t="s">
        <v>9643</v>
      </c>
      <c r="O4587" t="s">
        <v>15802</v>
      </c>
      <c r="P4587" t="s">
        <v>16</v>
      </c>
    </row>
    <row r="4588" spans="1:16" x14ac:dyDescent="0.25">
      <c r="A4588" t="s">
        <v>13615</v>
      </c>
      <c r="B4588" t="s">
        <v>4675</v>
      </c>
      <c r="C4588" t="s">
        <v>14607</v>
      </c>
      <c r="E4588" t="s">
        <v>14797</v>
      </c>
      <c r="J4588" s="3">
        <v>45342.498611111114</v>
      </c>
      <c r="K4588" s="3">
        <v>45352.5</v>
      </c>
      <c r="L4588" s="3">
        <v>45352.5</v>
      </c>
      <c r="M4588" t="s">
        <v>9453</v>
      </c>
      <c r="N4588" s="4" t="s">
        <v>9643</v>
      </c>
      <c r="O4588" t="s">
        <v>15260</v>
      </c>
      <c r="P4588" t="s">
        <v>16</v>
      </c>
    </row>
    <row r="4589" spans="1:16" x14ac:dyDescent="0.25">
      <c r="A4589" t="s">
        <v>13616</v>
      </c>
      <c r="B4589" t="s">
        <v>4676</v>
      </c>
      <c r="C4589" t="s">
        <v>14607</v>
      </c>
      <c r="E4589" t="s">
        <v>14797</v>
      </c>
      <c r="J4589" s="3">
        <v>45342.469444444447</v>
      </c>
      <c r="K4589" s="3">
        <v>45352.5</v>
      </c>
      <c r="L4589" s="3">
        <v>45352.5</v>
      </c>
      <c r="M4589" t="s">
        <v>9454</v>
      </c>
      <c r="N4589" s="4" t="s">
        <v>9643</v>
      </c>
      <c r="O4589" t="s">
        <v>15347</v>
      </c>
      <c r="P4589" t="s">
        <v>16</v>
      </c>
    </row>
    <row r="4590" spans="1:16" x14ac:dyDescent="0.25">
      <c r="A4590" t="s">
        <v>13617</v>
      </c>
      <c r="B4590" t="s">
        <v>4677</v>
      </c>
      <c r="C4590" t="s">
        <v>14607</v>
      </c>
      <c r="E4590" t="s">
        <v>14797</v>
      </c>
      <c r="J4590" s="3">
        <v>45342.397222222222</v>
      </c>
      <c r="K4590" s="3">
        <v>45353.416666666664</v>
      </c>
      <c r="L4590" s="3">
        <v>45353.416666666664</v>
      </c>
      <c r="M4590" t="s">
        <v>9455</v>
      </c>
      <c r="N4590" s="4" t="s">
        <v>9643</v>
      </c>
      <c r="O4590" t="s">
        <v>15803</v>
      </c>
      <c r="P4590" t="s">
        <v>16</v>
      </c>
    </row>
    <row r="4591" spans="1:16" x14ac:dyDescent="0.25">
      <c r="A4591" t="s">
        <v>13618</v>
      </c>
      <c r="B4591" t="s">
        <v>4678</v>
      </c>
      <c r="C4591" t="s">
        <v>14607</v>
      </c>
      <c r="E4591" t="s">
        <v>14797</v>
      </c>
      <c r="J4591" s="3">
        <v>45342.390972222223</v>
      </c>
      <c r="K4591" s="3">
        <v>45353.416666666664</v>
      </c>
      <c r="L4591" s="3">
        <v>45353.416666666664</v>
      </c>
      <c r="M4591" t="s">
        <v>9456</v>
      </c>
      <c r="N4591" s="4" t="s">
        <v>9643</v>
      </c>
      <c r="O4591" t="s">
        <v>15803</v>
      </c>
      <c r="P4591" t="s">
        <v>16</v>
      </c>
    </row>
    <row r="4592" spans="1:16" x14ac:dyDescent="0.25">
      <c r="A4592" t="s">
        <v>13619</v>
      </c>
      <c r="B4592" t="s">
        <v>4679</v>
      </c>
      <c r="C4592" t="s">
        <v>14607</v>
      </c>
      <c r="E4592" t="s">
        <v>14797</v>
      </c>
      <c r="J4592" s="3">
        <v>45342.386111111111</v>
      </c>
      <c r="K4592" s="3">
        <v>45353.416666666664</v>
      </c>
      <c r="L4592" s="3">
        <v>45353.416666666664</v>
      </c>
      <c r="M4592" t="s">
        <v>9457</v>
      </c>
      <c r="N4592" s="4" t="s">
        <v>9643</v>
      </c>
      <c r="O4592" t="s">
        <v>15803</v>
      </c>
      <c r="P4592" t="s">
        <v>16</v>
      </c>
    </row>
    <row r="4593" spans="1:16" x14ac:dyDescent="0.25">
      <c r="A4593" t="s">
        <v>13620</v>
      </c>
      <c r="B4593" t="s">
        <v>4680</v>
      </c>
      <c r="C4593" t="s">
        <v>14607</v>
      </c>
      <c r="E4593" t="s">
        <v>14797</v>
      </c>
      <c r="J4593" s="3">
        <v>45342.381944444445</v>
      </c>
      <c r="K4593" s="3">
        <v>45353.416666666664</v>
      </c>
      <c r="L4593" s="3">
        <v>45353.416666666664</v>
      </c>
      <c r="M4593" t="s">
        <v>9458</v>
      </c>
      <c r="N4593" s="4" t="s">
        <v>9643</v>
      </c>
      <c r="O4593" t="s">
        <v>15803</v>
      </c>
      <c r="P4593" t="s">
        <v>16</v>
      </c>
    </row>
    <row r="4594" spans="1:16" x14ac:dyDescent="0.25">
      <c r="A4594" t="s">
        <v>9756</v>
      </c>
      <c r="B4594" t="s">
        <v>4681</v>
      </c>
      <c r="C4594" t="s">
        <v>14607</v>
      </c>
      <c r="E4594" t="s">
        <v>14797</v>
      </c>
      <c r="J4594" s="3">
        <v>45342.37222222222</v>
      </c>
      <c r="K4594" s="3">
        <v>45345.375</v>
      </c>
      <c r="L4594" s="3">
        <v>45345.375</v>
      </c>
      <c r="M4594" t="s">
        <v>9459</v>
      </c>
      <c r="N4594" s="4" t="s">
        <v>9643</v>
      </c>
      <c r="P4594" t="s">
        <v>16</v>
      </c>
    </row>
    <row r="4595" spans="1:16" x14ac:dyDescent="0.25">
      <c r="A4595" t="s">
        <v>13621</v>
      </c>
      <c r="B4595" t="s">
        <v>4682</v>
      </c>
      <c r="C4595" t="s">
        <v>14607</v>
      </c>
      <c r="E4595" t="s">
        <v>14797</v>
      </c>
      <c r="J4595" s="3">
        <v>45342.361805555556</v>
      </c>
      <c r="K4595" s="3">
        <v>45352.375</v>
      </c>
      <c r="L4595" s="3">
        <v>45352.375</v>
      </c>
      <c r="M4595" t="s">
        <v>9460</v>
      </c>
      <c r="N4595" s="4" t="s">
        <v>9643</v>
      </c>
      <c r="O4595" t="s">
        <v>15803</v>
      </c>
      <c r="P4595" t="s">
        <v>16</v>
      </c>
    </row>
    <row r="4596" spans="1:16" x14ac:dyDescent="0.25">
      <c r="A4596" t="s">
        <v>13622</v>
      </c>
      <c r="B4596" t="s">
        <v>4683</v>
      </c>
      <c r="C4596" t="s">
        <v>14607</v>
      </c>
      <c r="E4596" t="s">
        <v>14797</v>
      </c>
      <c r="J4596" s="3">
        <v>45342.354166666664</v>
      </c>
      <c r="K4596" s="3">
        <v>45352.375</v>
      </c>
      <c r="L4596" s="3">
        <v>45352.375</v>
      </c>
      <c r="M4596" t="s">
        <v>9461</v>
      </c>
      <c r="N4596" s="4" t="s">
        <v>9643</v>
      </c>
      <c r="O4596" t="s">
        <v>15803</v>
      </c>
      <c r="P4596" t="s">
        <v>16</v>
      </c>
    </row>
    <row r="4597" spans="1:16" x14ac:dyDescent="0.25">
      <c r="A4597" t="s">
        <v>13623</v>
      </c>
      <c r="B4597" t="s">
        <v>4684</v>
      </c>
      <c r="C4597" t="s">
        <v>14607</v>
      </c>
      <c r="E4597" t="s">
        <v>14797</v>
      </c>
      <c r="G4597">
        <v>150000</v>
      </c>
      <c r="J4597" s="3">
        <v>45330.486805555556</v>
      </c>
      <c r="K4597" s="3">
        <v>45343.375</v>
      </c>
      <c r="L4597" s="3">
        <v>45343.375</v>
      </c>
      <c r="M4597" t="s">
        <v>9462</v>
      </c>
      <c r="N4597" s="4" t="s">
        <v>9643</v>
      </c>
      <c r="O4597" t="s">
        <v>15804</v>
      </c>
      <c r="P4597" t="s">
        <v>16</v>
      </c>
    </row>
    <row r="4598" spans="1:16" x14ac:dyDescent="0.25">
      <c r="A4598" t="s">
        <v>13624</v>
      </c>
      <c r="B4598" t="s">
        <v>4685</v>
      </c>
      <c r="C4598" t="s">
        <v>14607</v>
      </c>
      <c r="E4598" t="s">
        <v>14798</v>
      </c>
      <c r="J4598" s="3">
        <v>45342.531944444447</v>
      </c>
      <c r="K4598" s="3">
        <v>45352.041666666664</v>
      </c>
      <c r="L4598" s="3">
        <v>45352.041666666664</v>
      </c>
      <c r="M4598" t="s">
        <v>9463</v>
      </c>
      <c r="N4598" s="4" t="s">
        <v>9643</v>
      </c>
      <c r="O4598" t="s">
        <v>15805</v>
      </c>
      <c r="P4598" t="s">
        <v>16</v>
      </c>
    </row>
    <row r="4599" spans="1:16" x14ac:dyDescent="0.25">
      <c r="A4599" t="s">
        <v>13625</v>
      </c>
      <c r="B4599" t="s">
        <v>4686</v>
      </c>
      <c r="C4599" t="s">
        <v>14607</v>
      </c>
      <c r="E4599" t="s">
        <v>14798</v>
      </c>
      <c r="J4599" s="3">
        <v>45342.484722222223</v>
      </c>
      <c r="K4599" s="3">
        <v>45352.5</v>
      </c>
      <c r="L4599" s="3">
        <v>45352.5</v>
      </c>
      <c r="M4599" t="s">
        <v>9464</v>
      </c>
      <c r="N4599" s="4" t="s">
        <v>9643</v>
      </c>
      <c r="P4599" t="s">
        <v>16</v>
      </c>
    </row>
    <row r="4600" spans="1:16" x14ac:dyDescent="0.25">
      <c r="A4600" t="s">
        <v>13626</v>
      </c>
      <c r="B4600" t="s">
        <v>4687</v>
      </c>
      <c r="C4600" t="s">
        <v>14607</v>
      </c>
      <c r="E4600" t="s">
        <v>14798</v>
      </c>
      <c r="J4600" s="3">
        <v>45339.104861111111</v>
      </c>
      <c r="K4600" s="3">
        <v>45344.125</v>
      </c>
      <c r="L4600" s="3">
        <v>45344.125</v>
      </c>
      <c r="M4600" t="s">
        <v>9465</v>
      </c>
      <c r="N4600" s="4" t="s">
        <v>9643</v>
      </c>
      <c r="P4600" t="s">
        <v>16</v>
      </c>
    </row>
    <row r="4601" spans="1:16" x14ac:dyDescent="0.25">
      <c r="A4601" t="s">
        <v>13627</v>
      </c>
      <c r="B4601" t="s">
        <v>4688</v>
      </c>
      <c r="C4601" t="s">
        <v>14607</v>
      </c>
      <c r="E4601" t="s">
        <v>14798</v>
      </c>
      <c r="J4601" s="3">
        <v>45330.464583333334</v>
      </c>
      <c r="K4601" s="3">
        <v>45345.375</v>
      </c>
      <c r="L4601" s="3">
        <v>45345.375</v>
      </c>
      <c r="M4601" t="s">
        <v>9466</v>
      </c>
      <c r="N4601" s="4" t="s">
        <v>9643</v>
      </c>
      <c r="P4601" t="s">
        <v>16</v>
      </c>
    </row>
    <row r="4602" spans="1:16" x14ac:dyDescent="0.25">
      <c r="A4602" t="s">
        <v>13628</v>
      </c>
      <c r="B4602" t="s">
        <v>4689</v>
      </c>
      <c r="C4602" t="s">
        <v>14607</v>
      </c>
      <c r="E4602" t="s">
        <v>14798</v>
      </c>
      <c r="J4602" s="3">
        <v>45329.29791666667</v>
      </c>
      <c r="K4602" s="3">
        <v>45344.25</v>
      </c>
      <c r="L4602" s="3">
        <v>45344.25</v>
      </c>
      <c r="M4602" t="s">
        <v>9467</v>
      </c>
      <c r="N4602" s="4" t="s">
        <v>9643</v>
      </c>
      <c r="P4602" t="s">
        <v>16</v>
      </c>
    </row>
    <row r="4603" spans="1:16" x14ac:dyDescent="0.25">
      <c r="A4603" t="s">
        <v>13629</v>
      </c>
      <c r="B4603" t="s">
        <v>4690</v>
      </c>
      <c r="C4603" t="s">
        <v>14607</v>
      </c>
      <c r="E4603" t="s">
        <v>14798</v>
      </c>
      <c r="J4603" s="3">
        <v>45329.286805555559</v>
      </c>
      <c r="K4603" s="3">
        <v>45344.25</v>
      </c>
      <c r="L4603" s="3">
        <v>45344.25</v>
      </c>
      <c r="M4603" t="s">
        <v>9468</v>
      </c>
      <c r="N4603" s="4" t="s">
        <v>9643</v>
      </c>
      <c r="P4603" t="s">
        <v>16</v>
      </c>
    </row>
    <row r="4604" spans="1:16" x14ac:dyDescent="0.25">
      <c r="A4604" t="s">
        <v>13630</v>
      </c>
      <c r="B4604" t="s">
        <v>4691</v>
      </c>
      <c r="C4604" t="s">
        <v>14607</v>
      </c>
      <c r="E4604" t="s">
        <v>14798</v>
      </c>
      <c r="J4604" s="3">
        <v>45342.260416666664</v>
      </c>
      <c r="K4604" s="3">
        <v>45352.291666666664</v>
      </c>
      <c r="L4604" s="3">
        <v>45352.291666666664</v>
      </c>
      <c r="M4604" t="s">
        <v>9469</v>
      </c>
      <c r="N4604" s="4" t="s">
        <v>9643</v>
      </c>
      <c r="P4604" t="s">
        <v>16</v>
      </c>
    </row>
    <row r="4605" spans="1:16" x14ac:dyDescent="0.25">
      <c r="A4605" t="s">
        <v>13631</v>
      </c>
      <c r="B4605" t="s">
        <v>4692</v>
      </c>
      <c r="C4605" t="s">
        <v>14607</v>
      </c>
      <c r="E4605" t="s">
        <v>14798</v>
      </c>
      <c r="J4605" s="3">
        <v>45342.400000000001</v>
      </c>
      <c r="K4605" s="3">
        <v>45353.333333333336</v>
      </c>
      <c r="L4605" s="3">
        <v>45353.333333333336</v>
      </c>
      <c r="M4605" t="s">
        <v>9470</v>
      </c>
      <c r="N4605" s="4" t="s">
        <v>9643</v>
      </c>
      <c r="O4605" t="s">
        <v>15601</v>
      </c>
      <c r="P4605" t="s">
        <v>16</v>
      </c>
    </row>
    <row r="4606" spans="1:16" x14ac:dyDescent="0.25">
      <c r="A4606" t="s">
        <v>13632</v>
      </c>
      <c r="B4606" t="s">
        <v>4693</v>
      </c>
      <c r="C4606" t="s">
        <v>14607</v>
      </c>
      <c r="E4606" t="s">
        <v>14798</v>
      </c>
      <c r="J4606" s="3">
        <v>45342.302083333336</v>
      </c>
      <c r="K4606" s="3">
        <v>45350.083333333336</v>
      </c>
      <c r="L4606" s="3">
        <v>45350.083333333336</v>
      </c>
      <c r="M4606" t="s">
        <v>9471</v>
      </c>
      <c r="N4606" s="4" t="s">
        <v>9643</v>
      </c>
      <c r="O4606" t="s">
        <v>15806</v>
      </c>
      <c r="P4606" t="s">
        <v>16</v>
      </c>
    </row>
    <row r="4607" spans="1:16" x14ac:dyDescent="0.25">
      <c r="A4607" t="s">
        <v>13633</v>
      </c>
      <c r="B4607" t="s">
        <v>4694</v>
      </c>
      <c r="C4607" t="s">
        <v>14607</v>
      </c>
      <c r="E4607" t="s">
        <v>14798</v>
      </c>
      <c r="J4607" s="3">
        <v>45329.508333333331</v>
      </c>
      <c r="K4607" s="3">
        <v>45346.375</v>
      </c>
      <c r="L4607" s="3">
        <v>45346.375</v>
      </c>
      <c r="M4607" t="s">
        <v>9472</v>
      </c>
      <c r="N4607" s="4" t="s">
        <v>9643</v>
      </c>
      <c r="O4607" t="s">
        <v>15339</v>
      </c>
      <c r="P4607" t="s">
        <v>16</v>
      </c>
    </row>
    <row r="4608" spans="1:16" x14ac:dyDescent="0.25">
      <c r="A4608" t="s">
        <v>13634</v>
      </c>
      <c r="B4608" t="s">
        <v>4695</v>
      </c>
      <c r="C4608" t="s">
        <v>14607</v>
      </c>
      <c r="E4608" t="s">
        <v>14799</v>
      </c>
      <c r="G4608">
        <v>400000</v>
      </c>
      <c r="J4608" s="3">
        <v>45342.079861111109</v>
      </c>
      <c r="K4608" s="3">
        <v>45352.083333333336</v>
      </c>
      <c r="L4608" s="3">
        <v>45352.083333333336</v>
      </c>
      <c r="M4608" t="s">
        <v>9473</v>
      </c>
      <c r="N4608" s="4" t="s">
        <v>9643</v>
      </c>
      <c r="O4608" t="s">
        <v>15807</v>
      </c>
      <c r="P4608" t="s">
        <v>16</v>
      </c>
    </row>
    <row r="4609" spans="1:16" x14ac:dyDescent="0.25">
      <c r="A4609" t="s">
        <v>13635</v>
      </c>
      <c r="B4609" t="s">
        <v>4696</v>
      </c>
      <c r="C4609" t="s">
        <v>14607</v>
      </c>
      <c r="E4609" t="s">
        <v>14799</v>
      </c>
      <c r="J4609" s="3">
        <v>45342.07708333333</v>
      </c>
      <c r="K4609" s="3">
        <v>45352.083333333336</v>
      </c>
      <c r="L4609" s="3">
        <v>45352.083333333336</v>
      </c>
      <c r="M4609" t="s">
        <v>9474</v>
      </c>
      <c r="N4609" s="4" t="s">
        <v>9643</v>
      </c>
      <c r="P4609" t="s">
        <v>16</v>
      </c>
    </row>
    <row r="4610" spans="1:16" x14ac:dyDescent="0.25">
      <c r="A4610" t="s">
        <v>13636</v>
      </c>
      <c r="B4610" t="s">
        <v>4697</v>
      </c>
      <c r="C4610" t="s">
        <v>14607</v>
      </c>
      <c r="E4610" t="s">
        <v>14799</v>
      </c>
      <c r="J4610" s="3">
        <v>45342.103472222225</v>
      </c>
      <c r="K4610" s="3">
        <v>45352.125</v>
      </c>
      <c r="L4610" s="3">
        <v>45352.125</v>
      </c>
      <c r="M4610" t="s">
        <v>9475</v>
      </c>
      <c r="N4610" s="4" t="s">
        <v>9643</v>
      </c>
      <c r="P4610" t="s">
        <v>16</v>
      </c>
    </row>
    <row r="4611" spans="1:16" x14ac:dyDescent="0.25">
      <c r="A4611" t="s">
        <v>13637</v>
      </c>
      <c r="B4611" t="s">
        <v>4698</v>
      </c>
      <c r="C4611" t="s">
        <v>14607</v>
      </c>
      <c r="E4611" t="s">
        <v>14799</v>
      </c>
      <c r="J4611" s="3">
        <v>45342.273611111108</v>
      </c>
      <c r="K4611" s="3">
        <v>45349.333333333336</v>
      </c>
      <c r="L4611" s="3">
        <v>45349.333333333336</v>
      </c>
      <c r="M4611" t="s">
        <v>9476</v>
      </c>
      <c r="N4611" s="4" t="s">
        <v>9643</v>
      </c>
      <c r="P4611" t="s">
        <v>16</v>
      </c>
    </row>
    <row r="4612" spans="1:16" x14ac:dyDescent="0.25">
      <c r="A4612" t="s">
        <v>13638</v>
      </c>
      <c r="B4612" t="s">
        <v>4699</v>
      </c>
      <c r="C4612" t="s">
        <v>14607</v>
      </c>
      <c r="E4612" t="s">
        <v>14799</v>
      </c>
      <c r="J4612" s="3">
        <v>45342.123611111114</v>
      </c>
      <c r="K4612" s="3">
        <v>45352.125</v>
      </c>
      <c r="L4612" s="3">
        <v>45352.125</v>
      </c>
      <c r="M4612" t="s">
        <v>9477</v>
      </c>
      <c r="N4612" s="4" t="s">
        <v>9643</v>
      </c>
      <c r="P4612" t="s">
        <v>16</v>
      </c>
    </row>
    <row r="4613" spans="1:16" x14ac:dyDescent="0.25">
      <c r="A4613" t="s">
        <v>13639</v>
      </c>
      <c r="B4613" t="s">
        <v>4700</v>
      </c>
      <c r="C4613" t="s">
        <v>14607</v>
      </c>
      <c r="E4613" t="s">
        <v>14799</v>
      </c>
      <c r="J4613" s="3">
        <v>45342.113888888889</v>
      </c>
      <c r="K4613" s="3">
        <v>45352.125</v>
      </c>
      <c r="L4613" s="3">
        <v>45352.125</v>
      </c>
      <c r="M4613" t="s">
        <v>9478</v>
      </c>
      <c r="N4613" s="4" t="s">
        <v>9643</v>
      </c>
      <c r="P4613" t="s">
        <v>16</v>
      </c>
    </row>
    <row r="4614" spans="1:16" x14ac:dyDescent="0.25">
      <c r="A4614" t="s">
        <v>13640</v>
      </c>
      <c r="B4614" t="s">
        <v>4701</v>
      </c>
      <c r="C4614" t="s">
        <v>14607</v>
      </c>
      <c r="E4614" t="s">
        <v>14799</v>
      </c>
      <c r="I4614">
        <v>40000</v>
      </c>
      <c r="J4614" s="3">
        <v>45342.505555555559</v>
      </c>
      <c r="K4614" s="3">
        <v>45352.041666666664</v>
      </c>
      <c r="L4614" s="3">
        <v>45352.041666666664</v>
      </c>
      <c r="M4614" t="s">
        <v>9479</v>
      </c>
      <c r="N4614" s="4" t="s">
        <v>9643</v>
      </c>
      <c r="O4614" t="s">
        <v>9670</v>
      </c>
      <c r="P4614" t="s">
        <v>16</v>
      </c>
    </row>
    <row r="4615" spans="1:16" x14ac:dyDescent="0.25">
      <c r="A4615" t="s">
        <v>13641</v>
      </c>
      <c r="B4615" t="s">
        <v>4702</v>
      </c>
      <c r="C4615" t="s">
        <v>14607</v>
      </c>
      <c r="E4615" t="s">
        <v>14799</v>
      </c>
      <c r="J4615" s="3">
        <v>45342.470833333333</v>
      </c>
      <c r="K4615" s="3">
        <v>45352.5</v>
      </c>
      <c r="L4615" s="3">
        <v>45352.5</v>
      </c>
      <c r="M4615" t="s">
        <v>9480</v>
      </c>
      <c r="N4615" s="4" t="s">
        <v>9643</v>
      </c>
      <c r="P4615" t="s">
        <v>16</v>
      </c>
    </row>
    <row r="4616" spans="1:16" x14ac:dyDescent="0.25">
      <c r="A4616" t="s">
        <v>13642</v>
      </c>
      <c r="B4616" t="s">
        <v>4703</v>
      </c>
      <c r="C4616" t="s">
        <v>14607</v>
      </c>
      <c r="E4616" t="s">
        <v>14799</v>
      </c>
      <c r="J4616" s="3">
        <v>45342.453472222223</v>
      </c>
      <c r="K4616" s="3">
        <v>45351.375</v>
      </c>
      <c r="L4616" s="3">
        <v>45351.375</v>
      </c>
      <c r="M4616" t="s">
        <v>9481</v>
      </c>
      <c r="N4616" s="4" t="s">
        <v>9643</v>
      </c>
      <c r="P4616" t="s">
        <v>16</v>
      </c>
    </row>
    <row r="4617" spans="1:16" x14ac:dyDescent="0.25">
      <c r="A4617" t="s">
        <v>13643</v>
      </c>
      <c r="B4617" t="s">
        <v>4704</v>
      </c>
      <c r="C4617" t="s">
        <v>14607</v>
      </c>
      <c r="E4617" t="s">
        <v>14799</v>
      </c>
      <c r="J4617" s="3">
        <v>45342.45208333333</v>
      </c>
      <c r="K4617" s="3">
        <v>45351.375</v>
      </c>
      <c r="L4617" s="3">
        <v>45351.375</v>
      </c>
      <c r="M4617" t="s">
        <v>9482</v>
      </c>
      <c r="N4617" s="4" t="s">
        <v>9643</v>
      </c>
      <c r="P4617" t="s">
        <v>16</v>
      </c>
    </row>
    <row r="4618" spans="1:16" x14ac:dyDescent="0.25">
      <c r="A4618" t="s">
        <v>13644</v>
      </c>
      <c r="B4618" t="s">
        <v>4705</v>
      </c>
      <c r="C4618" t="s">
        <v>14607</v>
      </c>
      <c r="E4618" t="s">
        <v>14799</v>
      </c>
      <c r="J4618" s="3">
        <v>45342.429166666669</v>
      </c>
      <c r="K4618" s="3">
        <v>45352.458333333336</v>
      </c>
      <c r="L4618" s="3">
        <v>45352.458333333336</v>
      </c>
      <c r="M4618" t="s">
        <v>9483</v>
      </c>
      <c r="N4618" s="4" t="s">
        <v>9643</v>
      </c>
      <c r="P4618" t="s">
        <v>16</v>
      </c>
    </row>
    <row r="4619" spans="1:16" x14ac:dyDescent="0.25">
      <c r="A4619" t="s">
        <v>13645</v>
      </c>
      <c r="B4619" t="s">
        <v>4706</v>
      </c>
      <c r="C4619" t="s">
        <v>14607</v>
      </c>
      <c r="E4619" t="s">
        <v>14799</v>
      </c>
      <c r="J4619" s="3">
        <v>45342.397222222222</v>
      </c>
      <c r="K4619" s="3">
        <v>45353.375</v>
      </c>
      <c r="L4619" s="3">
        <v>45353.375</v>
      </c>
      <c r="M4619" t="s">
        <v>9484</v>
      </c>
      <c r="N4619" s="4" t="s">
        <v>9643</v>
      </c>
      <c r="P4619" t="s">
        <v>16</v>
      </c>
    </row>
    <row r="4620" spans="1:16" x14ac:dyDescent="0.25">
      <c r="A4620" t="s">
        <v>13646</v>
      </c>
      <c r="B4620" t="s">
        <v>4707</v>
      </c>
      <c r="C4620" t="s">
        <v>14607</v>
      </c>
      <c r="E4620" t="s">
        <v>14799</v>
      </c>
      <c r="J4620" s="3">
        <v>45342.372916666667</v>
      </c>
      <c r="K4620" s="3">
        <v>45351.375</v>
      </c>
      <c r="L4620" s="3">
        <v>45351.375</v>
      </c>
      <c r="M4620" t="s">
        <v>9485</v>
      </c>
      <c r="N4620" s="4" t="s">
        <v>9643</v>
      </c>
      <c r="P4620" t="s">
        <v>16</v>
      </c>
    </row>
    <row r="4621" spans="1:16" x14ac:dyDescent="0.25">
      <c r="A4621" t="s">
        <v>13647</v>
      </c>
      <c r="B4621" t="s">
        <v>4708</v>
      </c>
      <c r="C4621" t="s">
        <v>14607</v>
      </c>
      <c r="E4621" t="s">
        <v>14799</v>
      </c>
      <c r="J4621" s="3">
        <v>45342.369444444441</v>
      </c>
      <c r="K4621" s="3">
        <v>45352.375</v>
      </c>
      <c r="L4621" s="3">
        <v>45352.375</v>
      </c>
      <c r="M4621" t="s">
        <v>9486</v>
      </c>
      <c r="N4621" s="4" t="s">
        <v>9643</v>
      </c>
      <c r="P4621" t="s">
        <v>16</v>
      </c>
    </row>
    <row r="4622" spans="1:16" x14ac:dyDescent="0.25">
      <c r="A4622" t="s">
        <v>13648</v>
      </c>
      <c r="B4622" t="s">
        <v>4709</v>
      </c>
      <c r="C4622" t="s">
        <v>14607</v>
      </c>
      <c r="E4622" t="s">
        <v>14799</v>
      </c>
      <c r="J4622" s="3">
        <v>45342.368750000001</v>
      </c>
      <c r="K4622" s="3">
        <v>45352.375</v>
      </c>
      <c r="L4622" s="3">
        <v>45352.375</v>
      </c>
      <c r="M4622" t="s">
        <v>9487</v>
      </c>
      <c r="N4622" s="4" t="s">
        <v>9643</v>
      </c>
      <c r="O4622" t="s">
        <v>15808</v>
      </c>
      <c r="P4622" t="s">
        <v>16</v>
      </c>
    </row>
    <row r="4623" spans="1:16" x14ac:dyDescent="0.25">
      <c r="A4623" t="s">
        <v>13649</v>
      </c>
      <c r="B4623" t="s">
        <v>4710</v>
      </c>
      <c r="C4623" t="s">
        <v>14607</v>
      </c>
      <c r="E4623" t="s">
        <v>14799</v>
      </c>
      <c r="G4623">
        <v>50000</v>
      </c>
      <c r="J4623" s="3">
        <v>45342.359722222223</v>
      </c>
      <c r="K4623" s="3">
        <v>45352.375</v>
      </c>
      <c r="L4623" s="3">
        <v>45352.375</v>
      </c>
      <c r="M4623" t="s">
        <v>9488</v>
      </c>
      <c r="N4623" s="4" t="s">
        <v>9643</v>
      </c>
      <c r="P4623" t="s">
        <v>16</v>
      </c>
    </row>
    <row r="4624" spans="1:16" x14ac:dyDescent="0.25">
      <c r="A4624" t="s">
        <v>13650</v>
      </c>
      <c r="B4624" t="s">
        <v>4711</v>
      </c>
      <c r="C4624" t="s">
        <v>14607</v>
      </c>
      <c r="E4624" t="s">
        <v>14799</v>
      </c>
      <c r="J4624" s="3">
        <v>45330.494444444441</v>
      </c>
      <c r="K4624" s="3">
        <v>45345.416666666664</v>
      </c>
      <c r="L4624" s="3">
        <v>45345.416666666664</v>
      </c>
      <c r="M4624" t="s">
        <v>9489</v>
      </c>
      <c r="N4624" s="4" t="s">
        <v>9643</v>
      </c>
      <c r="P4624" t="s">
        <v>16</v>
      </c>
    </row>
    <row r="4625" spans="1:16" x14ac:dyDescent="0.25">
      <c r="A4625" t="s">
        <v>13651</v>
      </c>
      <c r="B4625" t="s">
        <v>4712</v>
      </c>
      <c r="C4625" t="s">
        <v>14615</v>
      </c>
      <c r="E4625" t="s">
        <v>14799</v>
      </c>
      <c r="J4625" s="3">
        <v>45342.091666666667</v>
      </c>
      <c r="K4625" s="3">
        <v>45352.125</v>
      </c>
      <c r="L4625" s="3">
        <v>45352.125</v>
      </c>
      <c r="M4625" t="s">
        <v>9490</v>
      </c>
      <c r="N4625" s="4" t="s">
        <v>9643</v>
      </c>
      <c r="P4625" t="s">
        <v>16</v>
      </c>
    </row>
    <row r="4626" spans="1:16" x14ac:dyDescent="0.25">
      <c r="A4626" t="s">
        <v>13652</v>
      </c>
      <c r="B4626" t="s">
        <v>4713</v>
      </c>
      <c r="C4626" t="s">
        <v>14620</v>
      </c>
      <c r="E4626" t="s">
        <v>14800</v>
      </c>
      <c r="J4626" s="3">
        <v>45342.171527777777</v>
      </c>
      <c r="K4626" s="3">
        <v>45363.125</v>
      </c>
      <c r="L4626" s="3">
        <v>45363.125</v>
      </c>
      <c r="M4626" t="s">
        <v>9491</v>
      </c>
      <c r="N4626" s="4" t="s">
        <v>9643</v>
      </c>
      <c r="P4626" t="s">
        <v>16</v>
      </c>
    </row>
    <row r="4627" spans="1:16" x14ac:dyDescent="0.25">
      <c r="A4627" t="s">
        <v>13653</v>
      </c>
      <c r="B4627" t="s">
        <v>4714</v>
      </c>
      <c r="C4627" t="s">
        <v>14620</v>
      </c>
      <c r="E4627" t="s">
        <v>14800</v>
      </c>
      <c r="J4627" s="3">
        <v>45342.169444444444</v>
      </c>
      <c r="K4627" s="3">
        <v>45363.166666666664</v>
      </c>
      <c r="L4627" s="3">
        <v>45363.166666666664</v>
      </c>
      <c r="M4627" t="s">
        <v>9492</v>
      </c>
      <c r="N4627" s="4" t="s">
        <v>9643</v>
      </c>
      <c r="P4627" t="s">
        <v>16</v>
      </c>
    </row>
    <row r="4628" spans="1:16" x14ac:dyDescent="0.25">
      <c r="A4628" t="s">
        <v>13654</v>
      </c>
      <c r="B4628" t="s">
        <v>4715</v>
      </c>
      <c r="C4628" t="s">
        <v>14620</v>
      </c>
      <c r="E4628" t="s">
        <v>14800</v>
      </c>
      <c r="G4628">
        <v>37338000</v>
      </c>
      <c r="I4628">
        <v>373380</v>
      </c>
      <c r="J4628" s="3">
        <v>45342.070138888892</v>
      </c>
      <c r="K4628" s="3">
        <v>45358.375</v>
      </c>
      <c r="L4628" s="3">
        <v>45358.375</v>
      </c>
      <c r="M4628" t="s">
        <v>9493</v>
      </c>
      <c r="N4628" s="4" t="s">
        <v>9643</v>
      </c>
      <c r="P4628" t="s">
        <v>16</v>
      </c>
    </row>
    <row r="4629" spans="1:16" x14ac:dyDescent="0.25">
      <c r="A4629" t="s">
        <v>10562</v>
      </c>
      <c r="B4629" t="s">
        <v>4716</v>
      </c>
      <c r="C4629" t="s">
        <v>14608</v>
      </c>
      <c r="E4629" t="s">
        <v>14800</v>
      </c>
      <c r="J4629" s="3">
        <v>45342.496527777781</v>
      </c>
      <c r="K4629" s="3">
        <v>45352.125</v>
      </c>
      <c r="L4629" s="3">
        <v>45352.125</v>
      </c>
      <c r="M4629" t="s">
        <v>9494</v>
      </c>
      <c r="N4629" s="4" t="s">
        <v>9643</v>
      </c>
      <c r="P4629" t="s">
        <v>16</v>
      </c>
    </row>
    <row r="4630" spans="1:16" x14ac:dyDescent="0.25">
      <c r="A4630" t="s">
        <v>13655</v>
      </c>
      <c r="B4630" t="s">
        <v>4717</v>
      </c>
      <c r="C4630" t="s">
        <v>14607</v>
      </c>
      <c r="E4630" t="s">
        <v>14801</v>
      </c>
      <c r="J4630" s="3">
        <v>45342.086111111108</v>
      </c>
      <c r="K4630" s="3">
        <v>45349.333333333336</v>
      </c>
      <c r="L4630" s="3">
        <v>45349.333333333336</v>
      </c>
      <c r="M4630" t="s">
        <v>9495</v>
      </c>
      <c r="N4630" s="4" t="s">
        <v>9643</v>
      </c>
      <c r="O4630" t="s">
        <v>9745</v>
      </c>
      <c r="P4630" t="s">
        <v>16</v>
      </c>
    </row>
    <row r="4631" spans="1:16" x14ac:dyDescent="0.25">
      <c r="A4631" t="s">
        <v>13656</v>
      </c>
      <c r="B4631" t="s">
        <v>4718</v>
      </c>
      <c r="C4631" t="s">
        <v>14607</v>
      </c>
      <c r="E4631" t="s">
        <v>14801</v>
      </c>
      <c r="J4631" s="3">
        <v>45342.086111111108</v>
      </c>
      <c r="K4631" s="3">
        <v>45351.083333333336</v>
      </c>
      <c r="L4631" s="3">
        <v>45351.083333333336</v>
      </c>
      <c r="M4631" t="s">
        <v>9496</v>
      </c>
      <c r="N4631" s="4" t="s">
        <v>9643</v>
      </c>
      <c r="O4631" t="s">
        <v>15567</v>
      </c>
      <c r="P4631" t="s">
        <v>16</v>
      </c>
    </row>
    <row r="4632" spans="1:16" x14ac:dyDescent="0.25">
      <c r="A4632" t="s">
        <v>13657</v>
      </c>
      <c r="B4632" t="s">
        <v>4719</v>
      </c>
      <c r="C4632" t="s">
        <v>14607</v>
      </c>
      <c r="E4632" t="s">
        <v>14801</v>
      </c>
      <c r="J4632" s="3">
        <v>45342.085416666669</v>
      </c>
      <c r="K4632" s="3">
        <v>45351.083333333336</v>
      </c>
      <c r="L4632" s="3">
        <v>45351.083333333336</v>
      </c>
      <c r="M4632" t="s">
        <v>9497</v>
      </c>
      <c r="N4632" s="4" t="s">
        <v>9643</v>
      </c>
      <c r="O4632" t="s">
        <v>15809</v>
      </c>
      <c r="P4632" t="s">
        <v>16</v>
      </c>
    </row>
    <row r="4633" spans="1:16" x14ac:dyDescent="0.25">
      <c r="A4633" t="s">
        <v>13658</v>
      </c>
      <c r="B4633" t="s">
        <v>4720</v>
      </c>
      <c r="C4633" t="s">
        <v>14607</v>
      </c>
      <c r="E4633" t="s">
        <v>14801</v>
      </c>
      <c r="J4633" s="3">
        <v>45342.084722222222</v>
      </c>
      <c r="K4633" s="3">
        <v>45351.333333333336</v>
      </c>
      <c r="L4633" s="3">
        <v>45351.333333333336</v>
      </c>
      <c r="M4633" t="s">
        <v>9498</v>
      </c>
      <c r="N4633" s="4" t="s">
        <v>9643</v>
      </c>
      <c r="O4633" t="s">
        <v>9746</v>
      </c>
      <c r="P4633" t="s">
        <v>16</v>
      </c>
    </row>
    <row r="4634" spans="1:16" x14ac:dyDescent="0.25">
      <c r="A4634" t="s">
        <v>13659</v>
      </c>
      <c r="B4634" t="s">
        <v>4721</v>
      </c>
      <c r="C4634" t="s">
        <v>14607</v>
      </c>
      <c r="E4634" t="s">
        <v>14801</v>
      </c>
      <c r="J4634" s="3">
        <v>45342.084027777775</v>
      </c>
      <c r="K4634" s="3">
        <v>45352.458333333336</v>
      </c>
      <c r="L4634" s="3">
        <v>45352.458333333336</v>
      </c>
      <c r="M4634" t="s">
        <v>9499</v>
      </c>
      <c r="N4634" s="4" t="s">
        <v>9643</v>
      </c>
      <c r="O4634" t="s">
        <v>15810</v>
      </c>
      <c r="P4634" t="s">
        <v>16</v>
      </c>
    </row>
    <row r="4635" spans="1:16" x14ac:dyDescent="0.25">
      <c r="A4635" t="s">
        <v>13660</v>
      </c>
      <c r="B4635" t="s">
        <v>4722</v>
      </c>
      <c r="C4635" t="s">
        <v>14607</v>
      </c>
      <c r="E4635" t="s">
        <v>14801</v>
      </c>
      <c r="J4635" s="3">
        <v>45342.326388888891</v>
      </c>
      <c r="K4635" s="3">
        <v>45352.333333333336</v>
      </c>
      <c r="L4635" s="3">
        <v>45352.333333333336</v>
      </c>
      <c r="M4635" t="s">
        <v>9500</v>
      </c>
      <c r="N4635" s="4" t="s">
        <v>9643</v>
      </c>
      <c r="O4635" t="s">
        <v>15668</v>
      </c>
      <c r="P4635" t="s">
        <v>16</v>
      </c>
    </row>
    <row r="4636" spans="1:16" x14ac:dyDescent="0.25">
      <c r="A4636" t="s">
        <v>13661</v>
      </c>
      <c r="B4636" t="s">
        <v>4723</v>
      </c>
      <c r="C4636" t="s">
        <v>14607</v>
      </c>
      <c r="E4636" t="s">
        <v>14801</v>
      </c>
      <c r="J4636" s="3">
        <v>45342.313194444447</v>
      </c>
      <c r="K4636" s="3">
        <v>45352.333333333336</v>
      </c>
      <c r="L4636" s="3">
        <v>45352.333333333336</v>
      </c>
      <c r="M4636" t="s">
        <v>9501</v>
      </c>
      <c r="N4636" s="4" t="s">
        <v>9643</v>
      </c>
      <c r="O4636" t="s">
        <v>15811</v>
      </c>
      <c r="P4636" t="s">
        <v>16</v>
      </c>
    </row>
    <row r="4637" spans="1:16" x14ac:dyDescent="0.25">
      <c r="A4637" t="s">
        <v>13662</v>
      </c>
      <c r="B4637" t="s">
        <v>4724</v>
      </c>
      <c r="C4637" t="s">
        <v>14610</v>
      </c>
      <c r="E4637" t="s">
        <v>14802</v>
      </c>
      <c r="I4637">
        <v>35300</v>
      </c>
      <c r="J4637" s="3">
        <v>45342.272916666669</v>
      </c>
      <c r="K4637" s="3">
        <v>45351.291666666664</v>
      </c>
      <c r="L4637" s="3">
        <v>45351.291666666664</v>
      </c>
      <c r="M4637" t="s">
        <v>9502</v>
      </c>
      <c r="N4637" s="4" t="s">
        <v>9643</v>
      </c>
      <c r="O4637" t="s">
        <v>15812</v>
      </c>
      <c r="P4637" t="s">
        <v>16</v>
      </c>
    </row>
    <row r="4638" spans="1:16" x14ac:dyDescent="0.25">
      <c r="A4638" t="s">
        <v>13663</v>
      </c>
      <c r="B4638" t="s">
        <v>4725</v>
      </c>
      <c r="C4638" t="s">
        <v>14607</v>
      </c>
      <c r="E4638" t="s">
        <v>14802</v>
      </c>
      <c r="I4638">
        <v>25000</v>
      </c>
      <c r="J4638" s="3">
        <v>45342.364583333336</v>
      </c>
      <c r="K4638" s="3">
        <v>45363.375</v>
      </c>
      <c r="L4638" s="3">
        <v>45363.375</v>
      </c>
      <c r="M4638" t="s">
        <v>9503</v>
      </c>
      <c r="N4638" s="4" t="s">
        <v>9643</v>
      </c>
      <c r="O4638" t="s">
        <v>15813</v>
      </c>
      <c r="P4638" t="s">
        <v>16</v>
      </c>
    </row>
    <row r="4639" spans="1:16" x14ac:dyDescent="0.25">
      <c r="A4639" t="s">
        <v>13664</v>
      </c>
      <c r="B4639" t="s">
        <v>4726</v>
      </c>
      <c r="C4639" t="s">
        <v>14607</v>
      </c>
      <c r="E4639" t="s">
        <v>14803</v>
      </c>
      <c r="J4639" s="3">
        <v>45329.32708333333</v>
      </c>
      <c r="K4639" s="3">
        <v>45343.375</v>
      </c>
      <c r="L4639" s="3">
        <v>45343.375</v>
      </c>
      <c r="M4639" t="s">
        <v>9504</v>
      </c>
      <c r="N4639" s="4" t="s">
        <v>9643</v>
      </c>
      <c r="O4639" t="s">
        <v>15814</v>
      </c>
      <c r="P4639" t="s">
        <v>16</v>
      </c>
    </row>
    <row r="4640" spans="1:16" x14ac:dyDescent="0.25">
      <c r="A4640" t="s">
        <v>13665</v>
      </c>
      <c r="B4640" t="s">
        <v>4727</v>
      </c>
      <c r="C4640" t="s">
        <v>14607</v>
      </c>
      <c r="E4640" t="s">
        <v>14803</v>
      </c>
      <c r="J4640" s="3">
        <v>45329.320138888892</v>
      </c>
      <c r="K4640" s="3">
        <v>45343.375</v>
      </c>
      <c r="L4640" s="3">
        <v>45343.375</v>
      </c>
      <c r="M4640" t="s">
        <v>9505</v>
      </c>
      <c r="N4640" s="4" t="s">
        <v>9643</v>
      </c>
      <c r="O4640" t="s">
        <v>15814</v>
      </c>
      <c r="P4640" t="s">
        <v>16</v>
      </c>
    </row>
    <row r="4641" spans="1:16" x14ac:dyDescent="0.25">
      <c r="A4641" t="s">
        <v>13666</v>
      </c>
      <c r="B4641" t="s">
        <v>4728</v>
      </c>
      <c r="C4641" t="s">
        <v>14607</v>
      </c>
      <c r="E4641" t="s">
        <v>14803</v>
      </c>
      <c r="J4641" s="3">
        <v>45329.310416666667</v>
      </c>
      <c r="K4641" s="3">
        <v>45343.375</v>
      </c>
      <c r="L4641" s="3">
        <v>45343.375</v>
      </c>
      <c r="M4641" t="s">
        <v>9506</v>
      </c>
      <c r="N4641" s="4" t="s">
        <v>9643</v>
      </c>
      <c r="O4641" t="s">
        <v>15814</v>
      </c>
      <c r="P4641" t="s">
        <v>16</v>
      </c>
    </row>
    <row r="4642" spans="1:16" x14ac:dyDescent="0.25">
      <c r="A4642" t="s">
        <v>13667</v>
      </c>
      <c r="B4642" t="s">
        <v>4729</v>
      </c>
      <c r="C4642" t="s">
        <v>14642</v>
      </c>
      <c r="E4642" t="s">
        <v>14804</v>
      </c>
      <c r="I4642">
        <v>30586</v>
      </c>
      <c r="J4642" s="3">
        <v>45342.244444444441</v>
      </c>
      <c r="K4642" s="3">
        <v>45352.25</v>
      </c>
      <c r="L4642" s="3">
        <v>45352.25</v>
      </c>
      <c r="M4642" t="s">
        <v>9507</v>
      </c>
      <c r="N4642" s="4" t="s">
        <v>9643</v>
      </c>
      <c r="P4642" t="s">
        <v>16</v>
      </c>
    </row>
    <row r="4643" spans="1:16" x14ac:dyDescent="0.25">
      <c r="A4643" t="s">
        <v>13668</v>
      </c>
      <c r="B4643" t="s">
        <v>4730</v>
      </c>
      <c r="C4643" t="s">
        <v>14642</v>
      </c>
      <c r="E4643" t="s">
        <v>14804</v>
      </c>
      <c r="I4643">
        <v>52467</v>
      </c>
      <c r="J4643" s="3">
        <v>45342.242361111108</v>
      </c>
      <c r="K4643" s="3">
        <v>45352.25</v>
      </c>
      <c r="L4643" s="3">
        <v>45352.25</v>
      </c>
      <c r="M4643" t="s">
        <v>9508</v>
      </c>
      <c r="N4643" s="4" t="s">
        <v>9643</v>
      </c>
      <c r="P4643" t="s">
        <v>16</v>
      </c>
    </row>
    <row r="4644" spans="1:16" x14ac:dyDescent="0.25">
      <c r="A4644" t="s">
        <v>13669</v>
      </c>
      <c r="B4644" t="s">
        <v>4731</v>
      </c>
      <c r="C4644" t="s">
        <v>14642</v>
      </c>
      <c r="E4644" t="s">
        <v>14804</v>
      </c>
      <c r="J4644" s="3">
        <v>45330.44027777778</v>
      </c>
      <c r="K4644" s="3">
        <v>45348.083333333336</v>
      </c>
      <c r="L4644" s="3">
        <v>45348.083333333336</v>
      </c>
      <c r="M4644" t="s">
        <v>9509</v>
      </c>
      <c r="N4644" s="4" t="s">
        <v>9643</v>
      </c>
      <c r="P4644" t="s">
        <v>16</v>
      </c>
    </row>
    <row r="4645" spans="1:16" x14ac:dyDescent="0.25">
      <c r="A4645" t="s">
        <v>13670</v>
      </c>
      <c r="B4645" t="s">
        <v>4732</v>
      </c>
      <c r="C4645" t="s">
        <v>14606</v>
      </c>
      <c r="E4645" t="s">
        <v>14805</v>
      </c>
      <c r="J4645" s="3">
        <v>45331.075694444444</v>
      </c>
      <c r="K4645" s="3">
        <v>45344.375</v>
      </c>
      <c r="L4645" s="3">
        <v>45344.375</v>
      </c>
      <c r="M4645" t="s">
        <v>9510</v>
      </c>
      <c r="N4645" s="4" t="s">
        <v>9643</v>
      </c>
      <c r="P4645" t="s">
        <v>16</v>
      </c>
    </row>
    <row r="4646" spans="1:16" x14ac:dyDescent="0.25">
      <c r="A4646" t="s">
        <v>13671</v>
      </c>
      <c r="B4646" t="s">
        <v>4733</v>
      </c>
      <c r="C4646" t="s">
        <v>14606</v>
      </c>
      <c r="E4646" t="s">
        <v>14805</v>
      </c>
      <c r="J4646" s="3">
        <v>45330.075694444444</v>
      </c>
      <c r="K4646" s="3">
        <v>45344.375</v>
      </c>
      <c r="L4646" s="3">
        <v>45344.375</v>
      </c>
      <c r="M4646" t="s">
        <v>9511</v>
      </c>
      <c r="N4646" s="4" t="s">
        <v>9643</v>
      </c>
      <c r="P4646" t="s">
        <v>16</v>
      </c>
    </row>
    <row r="4647" spans="1:16" x14ac:dyDescent="0.25">
      <c r="A4647" t="s">
        <v>13672</v>
      </c>
      <c r="B4647" t="s">
        <v>4734</v>
      </c>
      <c r="C4647" t="s">
        <v>14606</v>
      </c>
      <c r="E4647" t="s">
        <v>14806</v>
      </c>
      <c r="J4647" s="3">
        <v>45342.320833333331</v>
      </c>
      <c r="K4647" s="3">
        <v>45352.375</v>
      </c>
      <c r="L4647" s="3">
        <v>45352.375</v>
      </c>
      <c r="M4647" t="s">
        <v>9512</v>
      </c>
      <c r="N4647" s="4" t="s">
        <v>9643</v>
      </c>
      <c r="P4647" t="s">
        <v>16</v>
      </c>
    </row>
    <row r="4648" spans="1:16" x14ac:dyDescent="0.25">
      <c r="A4648" t="s">
        <v>13673</v>
      </c>
      <c r="B4648" t="s">
        <v>4735</v>
      </c>
      <c r="C4648" t="s">
        <v>14607</v>
      </c>
      <c r="E4648" t="s">
        <v>14806</v>
      </c>
      <c r="J4648" s="3">
        <v>45342.378472222219</v>
      </c>
      <c r="K4648" s="3">
        <v>45353.375</v>
      </c>
      <c r="L4648" s="3">
        <v>45353.375</v>
      </c>
      <c r="M4648" t="s">
        <v>9513</v>
      </c>
      <c r="N4648" s="4" t="s">
        <v>9643</v>
      </c>
      <c r="P4648" t="s">
        <v>16</v>
      </c>
    </row>
    <row r="4649" spans="1:16" x14ac:dyDescent="0.25">
      <c r="A4649" t="s">
        <v>13674</v>
      </c>
      <c r="B4649" t="s">
        <v>4736</v>
      </c>
      <c r="C4649" t="s">
        <v>14607</v>
      </c>
      <c r="E4649" t="s">
        <v>14806</v>
      </c>
      <c r="J4649" s="3">
        <v>45342.377083333333</v>
      </c>
      <c r="K4649" s="3">
        <v>45353.375</v>
      </c>
      <c r="L4649" s="3">
        <v>45353.375</v>
      </c>
      <c r="M4649" t="s">
        <v>9514</v>
      </c>
      <c r="N4649" s="4" t="s">
        <v>9643</v>
      </c>
      <c r="P4649" t="s">
        <v>16</v>
      </c>
    </row>
    <row r="4650" spans="1:16" x14ac:dyDescent="0.25">
      <c r="A4650" t="s">
        <v>13675</v>
      </c>
      <c r="B4650" t="s">
        <v>4737</v>
      </c>
      <c r="C4650" t="s">
        <v>14607</v>
      </c>
      <c r="E4650" t="s">
        <v>14806</v>
      </c>
      <c r="J4650" s="3">
        <v>45342.375694444447</v>
      </c>
      <c r="K4650" s="3">
        <v>45353.375</v>
      </c>
      <c r="L4650" s="3">
        <v>45353.375</v>
      </c>
      <c r="M4650" t="s">
        <v>9515</v>
      </c>
      <c r="N4650" s="4" t="s">
        <v>9643</v>
      </c>
      <c r="P4650" t="s">
        <v>16</v>
      </c>
    </row>
    <row r="4651" spans="1:16" x14ac:dyDescent="0.25">
      <c r="A4651" t="s">
        <v>13676</v>
      </c>
      <c r="B4651" t="s">
        <v>4738</v>
      </c>
      <c r="C4651" t="s">
        <v>14607</v>
      </c>
      <c r="E4651" t="s">
        <v>14806</v>
      </c>
      <c r="J4651" s="3">
        <v>45342.310416666667</v>
      </c>
      <c r="K4651" s="3">
        <v>45352.333333333336</v>
      </c>
      <c r="L4651" s="3">
        <v>45352.333333333336</v>
      </c>
      <c r="M4651" t="s">
        <v>9516</v>
      </c>
      <c r="N4651" s="4" t="s">
        <v>9643</v>
      </c>
      <c r="P4651" t="s">
        <v>16</v>
      </c>
    </row>
    <row r="4652" spans="1:16" x14ac:dyDescent="0.25">
      <c r="A4652" t="s">
        <v>13677</v>
      </c>
      <c r="B4652" t="s">
        <v>4739</v>
      </c>
      <c r="C4652" t="s">
        <v>14607</v>
      </c>
      <c r="E4652" t="s">
        <v>14806</v>
      </c>
      <c r="J4652" s="3">
        <v>45342.306944444441</v>
      </c>
      <c r="K4652" s="3">
        <v>45352.333333333336</v>
      </c>
      <c r="L4652" s="3">
        <v>45352.333333333336</v>
      </c>
      <c r="M4652" t="s">
        <v>9517</v>
      </c>
      <c r="N4652" s="4" t="s">
        <v>9643</v>
      </c>
      <c r="P4652" t="s">
        <v>16</v>
      </c>
    </row>
    <row r="4653" spans="1:16" x14ac:dyDescent="0.25">
      <c r="A4653" t="s">
        <v>13678</v>
      </c>
      <c r="B4653" t="s">
        <v>4740</v>
      </c>
      <c r="C4653" t="s">
        <v>14611</v>
      </c>
      <c r="E4653" t="s">
        <v>14806</v>
      </c>
      <c r="J4653" s="3">
        <v>45342.425000000003</v>
      </c>
      <c r="K4653" s="3">
        <v>45352.458333333336</v>
      </c>
      <c r="L4653" s="3">
        <v>45352.458333333336</v>
      </c>
      <c r="M4653" t="s">
        <v>9518</v>
      </c>
      <c r="N4653" s="4" t="s">
        <v>9643</v>
      </c>
      <c r="P4653" t="s">
        <v>16</v>
      </c>
    </row>
    <row r="4654" spans="1:16" x14ac:dyDescent="0.25">
      <c r="A4654" t="s">
        <v>13679</v>
      </c>
      <c r="B4654" t="s">
        <v>4741</v>
      </c>
      <c r="C4654" t="s">
        <v>14611</v>
      </c>
      <c r="E4654" t="s">
        <v>14806</v>
      </c>
      <c r="J4654" s="3">
        <v>45329.215277777781</v>
      </c>
      <c r="K4654" s="3">
        <v>45345.375</v>
      </c>
      <c r="L4654" s="3">
        <v>45345.375</v>
      </c>
      <c r="M4654" t="s">
        <v>9519</v>
      </c>
      <c r="N4654" s="4" t="s">
        <v>9643</v>
      </c>
      <c r="P4654" t="s">
        <v>16</v>
      </c>
    </row>
    <row r="4655" spans="1:16" x14ac:dyDescent="0.25">
      <c r="A4655" t="s">
        <v>13680</v>
      </c>
      <c r="B4655" t="s">
        <v>4742</v>
      </c>
      <c r="C4655" t="s">
        <v>14611</v>
      </c>
      <c r="E4655" t="s">
        <v>14806</v>
      </c>
      <c r="J4655" s="3">
        <v>45329.213194444441</v>
      </c>
      <c r="K4655" s="3">
        <v>45349.416666666664</v>
      </c>
      <c r="L4655" s="3">
        <v>45349.416666666664</v>
      </c>
      <c r="M4655" t="s">
        <v>9520</v>
      </c>
      <c r="N4655" s="4" t="s">
        <v>9643</v>
      </c>
      <c r="P4655" t="s">
        <v>16</v>
      </c>
    </row>
    <row r="4656" spans="1:16" x14ac:dyDescent="0.25">
      <c r="A4656" t="s">
        <v>13681</v>
      </c>
      <c r="B4656" t="s">
        <v>4743</v>
      </c>
      <c r="C4656" t="s">
        <v>14606</v>
      </c>
      <c r="E4656" t="s">
        <v>14806</v>
      </c>
      <c r="J4656" s="3">
        <v>45342.236805555556</v>
      </c>
      <c r="K4656" s="3">
        <v>45352.25</v>
      </c>
      <c r="L4656" s="3">
        <v>45352.25</v>
      </c>
      <c r="M4656" t="s">
        <v>9521</v>
      </c>
      <c r="N4656" s="4" t="s">
        <v>9643</v>
      </c>
      <c r="O4656" t="s">
        <v>15815</v>
      </c>
      <c r="P4656" t="s">
        <v>16</v>
      </c>
    </row>
    <row r="4657" spans="1:16" x14ac:dyDescent="0.25">
      <c r="A4657" t="s">
        <v>13682</v>
      </c>
      <c r="B4657" t="s">
        <v>4744</v>
      </c>
      <c r="C4657" t="s">
        <v>14607</v>
      </c>
      <c r="E4657" t="s">
        <v>14806</v>
      </c>
      <c r="J4657" s="3">
        <v>45342.451388888891</v>
      </c>
      <c r="K4657" s="3">
        <v>45352.458333333336</v>
      </c>
      <c r="L4657" s="3">
        <v>45352.458333333336</v>
      </c>
      <c r="M4657" t="s">
        <v>9522</v>
      </c>
      <c r="N4657" s="4" t="s">
        <v>9643</v>
      </c>
      <c r="P4657" t="s">
        <v>16</v>
      </c>
    </row>
    <row r="4658" spans="1:16" x14ac:dyDescent="0.25">
      <c r="A4658" t="s">
        <v>13683</v>
      </c>
      <c r="B4658" t="s">
        <v>4745</v>
      </c>
      <c r="C4658" t="s">
        <v>14607</v>
      </c>
      <c r="E4658" t="s">
        <v>14806</v>
      </c>
      <c r="J4658" s="3">
        <v>45342.379166666666</v>
      </c>
      <c r="K4658" s="3">
        <v>45352.25</v>
      </c>
      <c r="L4658" s="3">
        <v>45352.25</v>
      </c>
      <c r="M4658" t="s">
        <v>9523</v>
      </c>
      <c r="N4658" s="4" t="s">
        <v>9643</v>
      </c>
      <c r="O4658" t="s">
        <v>15816</v>
      </c>
      <c r="P4658" t="s">
        <v>16</v>
      </c>
    </row>
    <row r="4659" spans="1:16" x14ac:dyDescent="0.25">
      <c r="A4659" t="s">
        <v>13684</v>
      </c>
      <c r="B4659" t="s">
        <v>4746</v>
      </c>
      <c r="C4659" t="s">
        <v>14607</v>
      </c>
      <c r="E4659" t="s">
        <v>14806</v>
      </c>
      <c r="J4659" s="3">
        <v>45342.29583333333</v>
      </c>
      <c r="K4659" s="3">
        <v>45352.25</v>
      </c>
      <c r="L4659" s="3">
        <v>45352.25</v>
      </c>
      <c r="M4659" t="s">
        <v>9524</v>
      </c>
      <c r="N4659" s="4" t="s">
        <v>9643</v>
      </c>
      <c r="O4659" t="s">
        <v>15817</v>
      </c>
      <c r="P4659" t="s">
        <v>16</v>
      </c>
    </row>
    <row r="4660" spans="1:16" x14ac:dyDescent="0.25">
      <c r="A4660" t="s">
        <v>13685</v>
      </c>
      <c r="B4660" t="s">
        <v>4747</v>
      </c>
      <c r="C4660" t="s">
        <v>14607</v>
      </c>
      <c r="E4660" t="s">
        <v>14806</v>
      </c>
      <c r="J4660" s="3">
        <v>45330.436805555553</v>
      </c>
      <c r="K4660" s="3">
        <v>45345.375</v>
      </c>
      <c r="L4660" s="3">
        <v>45345.375</v>
      </c>
      <c r="M4660" t="s">
        <v>9525</v>
      </c>
      <c r="N4660" s="4" t="s">
        <v>9643</v>
      </c>
      <c r="P4660" t="s">
        <v>16</v>
      </c>
    </row>
    <row r="4661" spans="1:16" x14ac:dyDescent="0.25">
      <c r="A4661" t="s">
        <v>13686</v>
      </c>
      <c r="B4661" t="s">
        <v>4748</v>
      </c>
      <c r="C4661" t="s">
        <v>14610</v>
      </c>
      <c r="E4661" t="s">
        <v>14807</v>
      </c>
      <c r="G4661">
        <v>506215</v>
      </c>
      <c r="I4661">
        <v>15187</v>
      </c>
      <c r="J4661" s="3">
        <v>45329.470138888886</v>
      </c>
      <c r="K4661" s="3">
        <v>45344.208333333336</v>
      </c>
      <c r="L4661" s="3">
        <v>45344.208333333336</v>
      </c>
      <c r="M4661" t="s">
        <v>9526</v>
      </c>
      <c r="N4661" s="4" t="s">
        <v>9643</v>
      </c>
      <c r="O4661" t="s">
        <v>15818</v>
      </c>
      <c r="P4661" t="s">
        <v>16</v>
      </c>
    </row>
    <row r="4662" spans="1:16" x14ac:dyDescent="0.25">
      <c r="A4662" t="s">
        <v>13687</v>
      </c>
      <c r="B4662" t="s">
        <v>4749</v>
      </c>
      <c r="C4662" t="s">
        <v>14607</v>
      </c>
      <c r="E4662" t="s">
        <v>14807</v>
      </c>
      <c r="J4662" s="3">
        <v>45341.488194444442</v>
      </c>
      <c r="K4662" s="3">
        <v>45351.375</v>
      </c>
      <c r="L4662" s="3">
        <v>45351.375</v>
      </c>
      <c r="M4662" t="s">
        <v>9527</v>
      </c>
      <c r="N4662" s="4" t="s">
        <v>9643</v>
      </c>
      <c r="P4662" t="s">
        <v>16</v>
      </c>
    </row>
    <row r="4663" spans="1:16" x14ac:dyDescent="0.25">
      <c r="A4663" t="s">
        <v>13688</v>
      </c>
      <c r="B4663" t="s">
        <v>4750</v>
      </c>
      <c r="C4663" t="s">
        <v>14607</v>
      </c>
      <c r="E4663" t="s">
        <v>14807</v>
      </c>
      <c r="I4663">
        <v>10000</v>
      </c>
      <c r="J4663" s="3">
        <v>45342.257638888892</v>
      </c>
      <c r="K4663" s="3">
        <v>45364.291666666664</v>
      </c>
      <c r="L4663" s="3">
        <v>45364.291666666664</v>
      </c>
      <c r="M4663" t="s">
        <v>9528</v>
      </c>
      <c r="N4663" s="4" t="s">
        <v>9643</v>
      </c>
      <c r="P4663" t="s">
        <v>16</v>
      </c>
    </row>
    <row r="4664" spans="1:16" x14ac:dyDescent="0.25">
      <c r="A4664" t="s">
        <v>13689</v>
      </c>
      <c r="B4664" t="s">
        <v>4751</v>
      </c>
      <c r="C4664" t="s">
        <v>14607</v>
      </c>
      <c r="E4664" t="s">
        <v>14807</v>
      </c>
      <c r="J4664" s="3">
        <v>45342.210416666669</v>
      </c>
      <c r="K4664" s="3">
        <v>45352.25</v>
      </c>
      <c r="L4664" s="3">
        <v>45352.25</v>
      </c>
      <c r="M4664" t="s">
        <v>9529</v>
      </c>
      <c r="N4664" s="4" t="s">
        <v>9643</v>
      </c>
      <c r="O4664" t="s">
        <v>15456</v>
      </c>
      <c r="P4664" t="s">
        <v>16</v>
      </c>
    </row>
    <row r="4665" spans="1:16" x14ac:dyDescent="0.25">
      <c r="A4665" t="s">
        <v>86</v>
      </c>
      <c r="B4665" t="s">
        <v>4752</v>
      </c>
      <c r="C4665" t="s">
        <v>14607</v>
      </c>
      <c r="E4665" t="s">
        <v>14807</v>
      </c>
      <c r="J4665" s="3">
        <v>45342.120833333334</v>
      </c>
      <c r="K4665" s="3">
        <v>45352.25</v>
      </c>
      <c r="L4665" s="3">
        <v>45352.25</v>
      </c>
      <c r="M4665" t="s">
        <v>9530</v>
      </c>
      <c r="N4665" s="4" t="s">
        <v>9643</v>
      </c>
      <c r="O4665" t="s">
        <v>15456</v>
      </c>
      <c r="P4665" t="s">
        <v>16</v>
      </c>
    </row>
    <row r="4666" spans="1:16" x14ac:dyDescent="0.25">
      <c r="A4666" t="s">
        <v>13690</v>
      </c>
      <c r="B4666" t="s">
        <v>4753</v>
      </c>
      <c r="C4666" t="s">
        <v>14607</v>
      </c>
      <c r="E4666" t="s">
        <v>14807</v>
      </c>
      <c r="J4666" s="3">
        <v>45342.112500000003</v>
      </c>
      <c r="K4666" s="3">
        <v>45352.25</v>
      </c>
      <c r="L4666" s="3">
        <v>45352.25</v>
      </c>
      <c r="M4666" t="s">
        <v>9531</v>
      </c>
      <c r="N4666" s="4" t="s">
        <v>9643</v>
      </c>
      <c r="O4666" t="s">
        <v>15456</v>
      </c>
      <c r="P4666" t="s">
        <v>16</v>
      </c>
    </row>
    <row r="4667" spans="1:16" x14ac:dyDescent="0.25">
      <c r="A4667" t="s">
        <v>13691</v>
      </c>
      <c r="B4667" t="s">
        <v>4754</v>
      </c>
      <c r="C4667" t="s">
        <v>14607</v>
      </c>
      <c r="E4667" t="s">
        <v>14807</v>
      </c>
      <c r="J4667" s="3">
        <v>45342.379166666666</v>
      </c>
      <c r="K4667" s="3">
        <v>45352.375</v>
      </c>
      <c r="L4667" s="3">
        <v>45352.375</v>
      </c>
      <c r="M4667" t="s">
        <v>9532</v>
      </c>
      <c r="N4667" s="4" t="s">
        <v>9643</v>
      </c>
      <c r="O4667" t="s">
        <v>15819</v>
      </c>
      <c r="P4667" t="s">
        <v>16</v>
      </c>
    </row>
    <row r="4668" spans="1:16" x14ac:dyDescent="0.25">
      <c r="A4668" t="s">
        <v>13692</v>
      </c>
      <c r="B4668" t="s">
        <v>4755</v>
      </c>
      <c r="C4668" t="s">
        <v>14607</v>
      </c>
      <c r="E4668" t="s">
        <v>14807</v>
      </c>
      <c r="G4668">
        <v>500000</v>
      </c>
      <c r="J4668" s="3">
        <v>45342.356944444444</v>
      </c>
      <c r="K4668" s="3">
        <v>45352.375</v>
      </c>
      <c r="L4668" s="3">
        <v>45352.375</v>
      </c>
      <c r="M4668" t="s">
        <v>9533</v>
      </c>
      <c r="N4668" s="4" t="s">
        <v>9643</v>
      </c>
      <c r="O4668" t="s">
        <v>9703</v>
      </c>
      <c r="P4668" t="s">
        <v>16</v>
      </c>
    </row>
    <row r="4669" spans="1:16" x14ac:dyDescent="0.25">
      <c r="A4669" t="s">
        <v>13693</v>
      </c>
      <c r="B4669" t="s">
        <v>4756</v>
      </c>
      <c r="C4669" t="s">
        <v>14615</v>
      </c>
      <c r="E4669" t="s">
        <v>14807</v>
      </c>
      <c r="G4669">
        <v>50000</v>
      </c>
      <c r="J4669" s="3">
        <v>45342.415277777778</v>
      </c>
      <c r="K4669" s="3">
        <v>45352.416666666664</v>
      </c>
      <c r="L4669" s="3">
        <v>45352.416666666664</v>
      </c>
      <c r="M4669" t="s">
        <v>9534</v>
      </c>
      <c r="N4669" s="4" t="s">
        <v>9643</v>
      </c>
      <c r="O4669" t="s">
        <v>15820</v>
      </c>
      <c r="P4669" t="s">
        <v>16</v>
      </c>
    </row>
    <row r="4670" spans="1:16" x14ac:dyDescent="0.25">
      <c r="A4670" t="s">
        <v>13694</v>
      </c>
      <c r="B4670" t="s">
        <v>4757</v>
      </c>
      <c r="C4670" t="s">
        <v>14642</v>
      </c>
      <c r="E4670" t="s">
        <v>14808</v>
      </c>
      <c r="J4670" s="3">
        <v>45342.149305555555</v>
      </c>
      <c r="K4670" s="3">
        <v>45363.125</v>
      </c>
      <c r="L4670" s="3">
        <v>45363.125</v>
      </c>
      <c r="M4670" t="s">
        <v>9535</v>
      </c>
      <c r="N4670" s="4" t="s">
        <v>9643</v>
      </c>
      <c r="O4670" t="s">
        <v>15821</v>
      </c>
      <c r="P4670" t="s">
        <v>16</v>
      </c>
    </row>
    <row r="4671" spans="1:16" x14ac:dyDescent="0.25">
      <c r="A4671" t="s">
        <v>13695</v>
      </c>
      <c r="B4671" t="s">
        <v>4758</v>
      </c>
      <c r="C4671" t="s">
        <v>14642</v>
      </c>
      <c r="E4671" t="s">
        <v>14808</v>
      </c>
      <c r="J4671" s="3">
        <v>45342.386805555558</v>
      </c>
      <c r="K4671" s="3">
        <v>45363.125</v>
      </c>
      <c r="L4671" s="3">
        <v>45363.125</v>
      </c>
      <c r="M4671" t="s">
        <v>9536</v>
      </c>
      <c r="N4671" s="4" t="s">
        <v>9643</v>
      </c>
      <c r="P4671" t="s">
        <v>16</v>
      </c>
    </row>
    <row r="4672" spans="1:16" x14ac:dyDescent="0.25">
      <c r="A4672" t="s">
        <v>13696</v>
      </c>
      <c r="B4672" t="s">
        <v>4759</v>
      </c>
      <c r="C4672" t="s">
        <v>14642</v>
      </c>
      <c r="E4672" t="s">
        <v>14808</v>
      </c>
      <c r="I4672">
        <v>36288</v>
      </c>
      <c r="J4672" s="3">
        <v>45342.12777777778</v>
      </c>
      <c r="K4672" s="3">
        <v>45363.125</v>
      </c>
      <c r="L4672" s="3">
        <v>45363.125</v>
      </c>
      <c r="M4672" t="s">
        <v>9537</v>
      </c>
      <c r="N4672" s="4" t="s">
        <v>9643</v>
      </c>
      <c r="P4672" t="s">
        <v>16</v>
      </c>
    </row>
    <row r="4673" spans="1:16" x14ac:dyDescent="0.25">
      <c r="A4673" t="s">
        <v>13697</v>
      </c>
      <c r="B4673" t="s">
        <v>4760</v>
      </c>
      <c r="C4673" t="s">
        <v>14642</v>
      </c>
      <c r="E4673" t="s">
        <v>14808</v>
      </c>
      <c r="J4673" s="3">
        <v>45342.236805555556</v>
      </c>
      <c r="K4673" s="3">
        <v>45363.125</v>
      </c>
      <c r="L4673" s="3">
        <v>45363.125</v>
      </c>
      <c r="M4673" t="s">
        <v>9538</v>
      </c>
      <c r="N4673" s="4" t="s">
        <v>9643</v>
      </c>
      <c r="P4673" t="s">
        <v>16</v>
      </c>
    </row>
    <row r="4674" spans="1:16" x14ac:dyDescent="0.25">
      <c r="A4674" t="s">
        <v>13698</v>
      </c>
      <c r="B4674" t="s">
        <v>4761</v>
      </c>
      <c r="C4674" t="s">
        <v>14642</v>
      </c>
      <c r="E4674" t="s">
        <v>14808</v>
      </c>
      <c r="J4674" s="3">
        <v>45342.115972222222</v>
      </c>
      <c r="K4674" s="3">
        <v>45362.125</v>
      </c>
      <c r="L4674" s="3">
        <v>45362.125</v>
      </c>
      <c r="M4674" t="s">
        <v>9539</v>
      </c>
      <c r="N4674" s="4" t="s">
        <v>9643</v>
      </c>
      <c r="P4674" t="s">
        <v>16</v>
      </c>
    </row>
    <row r="4675" spans="1:16" x14ac:dyDescent="0.25">
      <c r="A4675" t="s">
        <v>13699</v>
      </c>
      <c r="B4675" t="s">
        <v>4762</v>
      </c>
      <c r="C4675" t="s">
        <v>14642</v>
      </c>
      <c r="E4675" t="s">
        <v>14808</v>
      </c>
      <c r="J4675" s="3">
        <v>45342.515277777777</v>
      </c>
      <c r="K4675" s="3">
        <v>45363.125</v>
      </c>
      <c r="L4675" s="3">
        <v>45363.125</v>
      </c>
      <c r="M4675" t="s">
        <v>9540</v>
      </c>
      <c r="N4675" s="4" t="s">
        <v>9643</v>
      </c>
      <c r="P4675" t="s">
        <v>16</v>
      </c>
    </row>
    <row r="4676" spans="1:16" x14ac:dyDescent="0.25">
      <c r="A4676" t="s">
        <v>13700</v>
      </c>
      <c r="B4676" t="s">
        <v>4763</v>
      </c>
      <c r="C4676" t="s">
        <v>14642</v>
      </c>
      <c r="E4676" t="s">
        <v>14808</v>
      </c>
      <c r="J4676" s="3">
        <v>45342.501388888886</v>
      </c>
      <c r="K4676" s="3">
        <v>45362.125</v>
      </c>
      <c r="L4676" s="3">
        <v>45362.125</v>
      </c>
      <c r="M4676" t="s">
        <v>9541</v>
      </c>
      <c r="N4676" s="4" t="s">
        <v>9643</v>
      </c>
      <c r="O4676" t="s">
        <v>15822</v>
      </c>
      <c r="P4676" t="s">
        <v>16</v>
      </c>
    </row>
    <row r="4677" spans="1:16" x14ac:dyDescent="0.25">
      <c r="A4677" t="s">
        <v>13701</v>
      </c>
      <c r="B4677" t="s">
        <v>4764</v>
      </c>
      <c r="C4677" t="s">
        <v>14642</v>
      </c>
      <c r="E4677" t="s">
        <v>14808</v>
      </c>
      <c r="I4677">
        <v>111855</v>
      </c>
      <c r="J4677" s="3">
        <v>45342.467361111114</v>
      </c>
      <c r="K4677" s="3">
        <v>45363.125</v>
      </c>
      <c r="L4677" s="3">
        <v>45363.125</v>
      </c>
      <c r="M4677" t="s">
        <v>9542</v>
      </c>
      <c r="N4677" s="4" t="s">
        <v>9643</v>
      </c>
      <c r="P4677" t="s">
        <v>16</v>
      </c>
    </row>
    <row r="4678" spans="1:16" x14ac:dyDescent="0.25">
      <c r="A4678" t="s">
        <v>13702</v>
      </c>
      <c r="B4678" t="s">
        <v>4765</v>
      </c>
      <c r="C4678" t="s">
        <v>14642</v>
      </c>
      <c r="E4678" t="s">
        <v>14808</v>
      </c>
      <c r="J4678" s="3">
        <v>45342.467361111114</v>
      </c>
      <c r="K4678" s="3">
        <v>45363.125</v>
      </c>
      <c r="L4678" s="3">
        <v>45363.125</v>
      </c>
      <c r="M4678" t="s">
        <v>9543</v>
      </c>
      <c r="N4678" s="4" t="s">
        <v>9643</v>
      </c>
      <c r="P4678" t="s">
        <v>16</v>
      </c>
    </row>
    <row r="4679" spans="1:16" x14ac:dyDescent="0.25">
      <c r="A4679" t="s">
        <v>13703</v>
      </c>
      <c r="B4679" t="s">
        <v>4766</v>
      </c>
      <c r="C4679" t="s">
        <v>14642</v>
      </c>
      <c r="E4679" t="s">
        <v>14808</v>
      </c>
      <c r="I4679">
        <v>18015</v>
      </c>
      <c r="J4679" s="3">
        <v>45342.46597222222</v>
      </c>
      <c r="K4679" s="3">
        <v>45363.125</v>
      </c>
      <c r="L4679" s="3">
        <v>45363.125</v>
      </c>
      <c r="M4679" t="s">
        <v>9544</v>
      </c>
      <c r="N4679" s="4" t="s">
        <v>9643</v>
      </c>
      <c r="P4679" t="s">
        <v>16</v>
      </c>
    </row>
    <row r="4680" spans="1:16" x14ac:dyDescent="0.25">
      <c r="A4680" t="s">
        <v>13704</v>
      </c>
      <c r="B4680" t="s">
        <v>4767</v>
      </c>
      <c r="C4680" t="s">
        <v>14642</v>
      </c>
      <c r="E4680" t="s">
        <v>14808</v>
      </c>
      <c r="J4680" s="3">
        <v>45342.446527777778</v>
      </c>
      <c r="K4680" s="3">
        <v>45362.208333333336</v>
      </c>
      <c r="L4680" s="3">
        <v>45362.208333333336</v>
      </c>
      <c r="M4680" t="s">
        <v>9545</v>
      </c>
      <c r="N4680" s="4" t="s">
        <v>9643</v>
      </c>
      <c r="P4680" t="s">
        <v>16</v>
      </c>
    </row>
    <row r="4681" spans="1:16" x14ac:dyDescent="0.25">
      <c r="A4681" t="s">
        <v>13705</v>
      </c>
      <c r="B4681" t="s">
        <v>4768</v>
      </c>
      <c r="C4681" t="s">
        <v>14642</v>
      </c>
      <c r="E4681" t="s">
        <v>14808</v>
      </c>
      <c r="J4681" s="3">
        <v>45342.439583333333</v>
      </c>
      <c r="K4681" s="3">
        <v>45362.208333333336</v>
      </c>
      <c r="L4681" s="3">
        <v>45362.208333333336</v>
      </c>
      <c r="M4681" t="s">
        <v>9546</v>
      </c>
      <c r="N4681" s="4" t="s">
        <v>9643</v>
      </c>
      <c r="P4681" t="s">
        <v>16</v>
      </c>
    </row>
    <row r="4682" spans="1:16" x14ac:dyDescent="0.25">
      <c r="A4682" t="s">
        <v>13706</v>
      </c>
      <c r="B4682" t="s">
        <v>4769</v>
      </c>
      <c r="C4682" t="s">
        <v>14642</v>
      </c>
      <c r="E4682" t="s">
        <v>14808</v>
      </c>
      <c r="J4682" s="3">
        <v>45342.375</v>
      </c>
      <c r="K4682" s="3">
        <v>45363.125</v>
      </c>
      <c r="L4682" s="3">
        <v>45363.125</v>
      </c>
      <c r="M4682" t="s">
        <v>9547</v>
      </c>
      <c r="N4682" s="4" t="s">
        <v>9643</v>
      </c>
      <c r="P4682" t="s">
        <v>16</v>
      </c>
    </row>
    <row r="4683" spans="1:16" x14ac:dyDescent="0.25">
      <c r="A4683" t="s">
        <v>13707</v>
      </c>
      <c r="B4683" t="s">
        <v>4770</v>
      </c>
      <c r="C4683" t="s">
        <v>14642</v>
      </c>
      <c r="E4683" t="s">
        <v>14808</v>
      </c>
      <c r="J4683" s="3">
        <v>45342.363194444442</v>
      </c>
      <c r="K4683" s="3">
        <v>45363.125</v>
      </c>
      <c r="L4683" s="3">
        <v>45363.125</v>
      </c>
      <c r="M4683" t="s">
        <v>9548</v>
      </c>
      <c r="N4683" s="4" t="s">
        <v>9643</v>
      </c>
      <c r="P4683" t="s">
        <v>16</v>
      </c>
    </row>
    <row r="4684" spans="1:16" x14ac:dyDescent="0.25">
      <c r="A4684" t="s">
        <v>13708</v>
      </c>
      <c r="B4684" t="s">
        <v>4771</v>
      </c>
      <c r="C4684" t="s">
        <v>14607</v>
      </c>
      <c r="E4684" t="s">
        <v>14808</v>
      </c>
      <c r="I4684">
        <v>19986</v>
      </c>
      <c r="J4684" s="3">
        <v>45342.081944444442</v>
      </c>
      <c r="K4684" s="3">
        <v>45349.333333333336</v>
      </c>
      <c r="L4684" s="3">
        <v>45349.333333333336</v>
      </c>
      <c r="M4684" t="s">
        <v>9549</v>
      </c>
      <c r="N4684" s="4" t="s">
        <v>9643</v>
      </c>
      <c r="P4684" t="s">
        <v>16</v>
      </c>
    </row>
    <row r="4685" spans="1:16" x14ac:dyDescent="0.25">
      <c r="A4685" t="s">
        <v>13709</v>
      </c>
      <c r="B4685" t="s">
        <v>4772</v>
      </c>
      <c r="C4685" t="s">
        <v>14634</v>
      </c>
      <c r="E4685" t="s">
        <v>14808</v>
      </c>
      <c r="I4685">
        <v>97295</v>
      </c>
      <c r="J4685" s="3">
        <v>45342.190972222219</v>
      </c>
      <c r="K4685" s="3">
        <v>45357.125</v>
      </c>
      <c r="L4685" s="3">
        <v>45357.125</v>
      </c>
      <c r="M4685" t="s">
        <v>9550</v>
      </c>
      <c r="N4685" s="4" t="s">
        <v>9643</v>
      </c>
      <c r="P4685" t="s">
        <v>16</v>
      </c>
    </row>
    <row r="4686" spans="1:16" x14ac:dyDescent="0.25">
      <c r="A4686" t="s">
        <v>13710</v>
      </c>
      <c r="B4686" t="s">
        <v>4773</v>
      </c>
      <c r="C4686" t="s">
        <v>14606</v>
      </c>
      <c r="E4686" t="s">
        <v>14809</v>
      </c>
      <c r="J4686" s="3">
        <v>45342.537499999999</v>
      </c>
      <c r="K4686" s="3">
        <v>45357.208333333336</v>
      </c>
      <c r="L4686" s="3">
        <v>45357.208333333336</v>
      </c>
      <c r="M4686" t="s">
        <v>9551</v>
      </c>
      <c r="N4686" s="4" t="s">
        <v>9643</v>
      </c>
      <c r="P4686" t="s">
        <v>16</v>
      </c>
    </row>
    <row r="4687" spans="1:16" x14ac:dyDescent="0.25">
      <c r="A4687" t="s">
        <v>13711</v>
      </c>
      <c r="B4687" t="s">
        <v>4774</v>
      </c>
      <c r="C4687" t="s">
        <v>14606</v>
      </c>
      <c r="E4687" t="s">
        <v>14809</v>
      </c>
      <c r="J4687" s="3">
        <v>45342.37777777778</v>
      </c>
      <c r="K4687" s="3">
        <v>45363.375</v>
      </c>
      <c r="L4687" s="3">
        <v>45363.375</v>
      </c>
      <c r="M4687" t="s">
        <v>9552</v>
      </c>
      <c r="N4687" s="4" t="s">
        <v>9643</v>
      </c>
      <c r="P4687" t="s">
        <v>16</v>
      </c>
    </row>
    <row r="4688" spans="1:16" x14ac:dyDescent="0.25">
      <c r="A4688" t="s">
        <v>13712</v>
      </c>
      <c r="B4688" t="s">
        <v>4775</v>
      </c>
      <c r="C4688" t="s">
        <v>14607</v>
      </c>
      <c r="E4688" t="s">
        <v>14809</v>
      </c>
      <c r="J4688" s="3">
        <v>45342.420138888891</v>
      </c>
      <c r="K4688" s="3">
        <v>45352.458333333336</v>
      </c>
      <c r="L4688" s="3">
        <v>45352.458333333336</v>
      </c>
      <c r="M4688" t="s">
        <v>9553</v>
      </c>
      <c r="N4688" s="4" t="s">
        <v>9643</v>
      </c>
      <c r="P4688" t="s">
        <v>16</v>
      </c>
    </row>
    <row r="4689" spans="1:16" x14ac:dyDescent="0.25">
      <c r="A4689" t="s">
        <v>13713</v>
      </c>
      <c r="B4689" t="s">
        <v>4776</v>
      </c>
      <c r="C4689" t="s">
        <v>14607</v>
      </c>
      <c r="E4689" t="s">
        <v>14809</v>
      </c>
      <c r="J4689" s="3">
        <v>45342.390972222223</v>
      </c>
      <c r="K4689" s="3">
        <v>45352.416666666664</v>
      </c>
      <c r="L4689" s="3">
        <v>45352.416666666664</v>
      </c>
      <c r="M4689" t="s">
        <v>9554</v>
      </c>
      <c r="N4689" s="4" t="s">
        <v>9643</v>
      </c>
      <c r="O4689" t="s">
        <v>15823</v>
      </c>
      <c r="P4689" t="s">
        <v>16</v>
      </c>
    </row>
    <row r="4690" spans="1:16" x14ac:dyDescent="0.25">
      <c r="A4690" t="s">
        <v>13714</v>
      </c>
      <c r="B4690" t="s">
        <v>4777</v>
      </c>
      <c r="C4690" t="s">
        <v>14607</v>
      </c>
      <c r="E4690" t="s">
        <v>14809</v>
      </c>
      <c r="G4690">
        <v>5000000</v>
      </c>
      <c r="J4690" s="3">
        <v>45342.384027777778</v>
      </c>
      <c r="K4690" s="3">
        <v>45352.416666666664</v>
      </c>
      <c r="L4690" s="3">
        <v>45352.416666666664</v>
      </c>
      <c r="M4690" t="s">
        <v>9555</v>
      </c>
      <c r="N4690" s="4" t="s">
        <v>9643</v>
      </c>
      <c r="P4690" t="s">
        <v>16</v>
      </c>
    </row>
    <row r="4691" spans="1:16" x14ac:dyDescent="0.25">
      <c r="A4691" t="s">
        <v>13715</v>
      </c>
      <c r="B4691" t="s">
        <v>4778</v>
      </c>
      <c r="C4691" t="s">
        <v>14607</v>
      </c>
      <c r="E4691" t="s">
        <v>14809</v>
      </c>
      <c r="J4691" s="3">
        <v>45342.460416666669</v>
      </c>
      <c r="K4691" s="3">
        <v>45352.5</v>
      </c>
      <c r="L4691" s="3">
        <v>45352.5</v>
      </c>
      <c r="M4691" t="s">
        <v>9556</v>
      </c>
      <c r="N4691" s="4" t="s">
        <v>9643</v>
      </c>
      <c r="P4691" t="s">
        <v>16</v>
      </c>
    </row>
    <row r="4692" spans="1:16" x14ac:dyDescent="0.25">
      <c r="A4692" t="s">
        <v>13716</v>
      </c>
      <c r="B4692" t="s">
        <v>4779</v>
      </c>
      <c r="C4692" t="s">
        <v>14607</v>
      </c>
      <c r="E4692" t="s">
        <v>14809</v>
      </c>
      <c r="I4692">
        <v>50432</v>
      </c>
      <c r="J4692" s="3">
        <v>45342.453472222223</v>
      </c>
      <c r="K4692" s="3">
        <v>45352.458333333336</v>
      </c>
      <c r="L4692" s="3">
        <v>45352.458333333336</v>
      </c>
      <c r="M4692" t="s">
        <v>9557</v>
      </c>
      <c r="N4692" s="4" t="s">
        <v>9643</v>
      </c>
      <c r="P4692" t="s">
        <v>16</v>
      </c>
    </row>
    <row r="4693" spans="1:16" x14ac:dyDescent="0.25">
      <c r="A4693" t="s">
        <v>13717</v>
      </c>
      <c r="B4693" t="s">
        <v>4780</v>
      </c>
      <c r="C4693" t="s">
        <v>14607</v>
      </c>
      <c r="E4693" t="s">
        <v>14809</v>
      </c>
      <c r="G4693">
        <v>184520</v>
      </c>
      <c r="J4693" s="3">
        <v>45342.372916666667</v>
      </c>
      <c r="K4693" s="3">
        <v>45352.375</v>
      </c>
      <c r="L4693" s="3">
        <v>45352.375</v>
      </c>
      <c r="M4693" t="s">
        <v>9558</v>
      </c>
      <c r="N4693" s="4" t="s">
        <v>9643</v>
      </c>
      <c r="P4693" t="s">
        <v>16</v>
      </c>
    </row>
    <row r="4694" spans="1:16" x14ac:dyDescent="0.25">
      <c r="A4694" t="s">
        <v>13718</v>
      </c>
      <c r="B4694" t="s">
        <v>4781</v>
      </c>
      <c r="C4694" t="s">
        <v>14607</v>
      </c>
      <c r="E4694" t="s">
        <v>14809</v>
      </c>
      <c r="J4694" s="3">
        <v>45342.375</v>
      </c>
      <c r="K4694" s="3">
        <v>45352.375</v>
      </c>
      <c r="L4694" s="3">
        <v>45352.375</v>
      </c>
      <c r="M4694" t="s">
        <v>9559</v>
      </c>
      <c r="N4694" s="4" t="s">
        <v>9643</v>
      </c>
      <c r="O4694" t="s">
        <v>15824</v>
      </c>
      <c r="P4694" t="s">
        <v>16</v>
      </c>
    </row>
    <row r="4695" spans="1:16" x14ac:dyDescent="0.25">
      <c r="A4695" t="s">
        <v>13719</v>
      </c>
      <c r="B4695" t="s">
        <v>4782</v>
      </c>
      <c r="C4695" t="s">
        <v>14607</v>
      </c>
      <c r="E4695" t="s">
        <v>14809</v>
      </c>
      <c r="J4695" s="3">
        <v>45342.370833333334</v>
      </c>
      <c r="K4695" s="3">
        <v>45352.375</v>
      </c>
      <c r="L4695" s="3">
        <v>45352.375</v>
      </c>
      <c r="M4695" t="s">
        <v>9560</v>
      </c>
      <c r="N4695" s="4" t="s">
        <v>9643</v>
      </c>
      <c r="O4695" t="s">
        <v>15825</v>
      </c>
      <c r="P4695" t="s">
        <v>16</v>
      </c>
    </row>
    <row r="4696" spans="1:16" x14ac:dyDescent="0.25">
      <c r="A4696" t="s">
        <v>13720</v>
      </c>
      <c r="B4696" t="s">
        <v>4783</v>
      </c>
      <c r="C4696" t="s">
        <v>14607</v>
      </c>
      <c r="E4696" t="s">
        <v>14809</v>
      </c>
      <c r="J4696" s="3">
        <v>45342.367361111108</v>
      </c>
      <c r="K4696" s="3">
        <v>45353.375</v>
      </c>
      <c r="L4696" s="3">
        <v>45353.375</v>
      </c>
      <c r="M4696" t="s">
        <v>9561</v>
      </c>
      <c r="N4696" s="4" t="s">
        <v>9643</v>
      </c>
      <c r="P4696" t="s">
        <v>16</v>
      </c>
    </row>
    <row r="4697" spans="1:16" x14ac:dyDescent="0.25">
      <c r="A4697" t="s">
        <v>13721</v>
      </c>
      <c r="B4697" t="s">
        <v>4784</v>
      </c>
      <c r="C4697" t="s">
        <v>14607</v>
      </c>
      <c r="E4697" t="s">
        <v>14809</v>
      </c>
      <c r="J4697" s="3">
        <v>45342.303472222222</v>
      </c>
      <c r="K4697" s="3">
        <v>45352.333333333336</v>
      </c>
      <c r="L4697" s="3">
        <v>45352.333333333336</v>
      </c>
      <c r="M4697" t="s">
        <v>9562</v>
      </c>
      <c r="N4697" s="4" t="s">
        <v>9643</v>
      </c>
      <c r="P4697" t="s">
        <v>16</v>
      </c>
    </row>
    <row r="4698" spans="1:16" x14ac:dyDescent="0.25">
      <c r="A4698" t="s">
        <v>13722</v>
      </c>
      <c r="B4698" t="s">
        <v>4785</v>
      </c>
      <c r="C4698" t="s">
        <v>14607</v>
      </c>
      <c r="E4698" t="s">
        <v>14809</v>
      </c>
      <c r="J4698" s="3">
        <v>45342.298611111109</v>
      </c>
      <c r="K4698" s="3">
        <v>45345.375</v>
      </c>
      <c r="L4698" s="3">
        <v>45345.375</v>
      </c>
      <c r="M4698" t="s">
        <v>9563</v>
      </c>
      <c r="N4698" s="4" t="s">
        <v>9643</v>
      </c>
      <c r="O4698" t="s">
        <v>15826</v>
      </c>
      <c r="P4698" t="s">
        <v>16</v>
      </c>
    </row>
    <row r="4699" spans="1:16" x14ac:dyDescent="0.25">
      <c r="A4699" t="s">
        <v>13723</v>
      </c>
      <c r="B4699" t="s">
        <v>4786</v>
      </c>
      <c r="C4699" t="s">
        <v>14607</v>
      </c>
      <c r="E4699" t="s">
        <v>14809</v>
      </c>
      <c r="J4699" s="3">
        <v>45342.294444444444</v>
      </c>
      <c r="K4699" s="3">
        <v>45352.333333333336</v>
      </c>
      <c r="L4699" s="3">
        <v>45352.333333333336</v>
      </c>
      <c r="M4699" t="s">
        <v>9564</v>
      </c>
      <c r="N4699" s="4" t="s">
        <v>9643</v>
      </c>
      <c r="P4699" t="s">
        <v>16</v>
      </c>
    </row>
    <row r="4700" spans="1:16" x14ac:dyDescent="0.25">
      <c r="A4700" t="s">
        <v>13724</v>
      </c>
      <c r="B4700" t="s">
        <v>4787</v>
      </c>
      <c r="C4700" t="s">
        <v>14607</v>
      </c>
      <c r="E4700" t="s">
        <v>14809</v>
      </c>
      <c r="G4700">
        <v>286640</v>
      </c>
      <c r="J4700" s="3">
        <v>45334.290277777778</v>
      </c>
      <c r="K4700" s="3">
        <v>45343.375</v>
      </c>
      <c r="L4700" s="3">
        <v>45343.375</v>
      </c>
      <c r="M4700" t="s">
        <v>9565</v>
      </c>
      <c r="N4700" s="4" t="s">
        <v>9643</v>
      </c>
      <c r="P4700" t="s">
        <v>16</v>
      </c>
    </row>
    <row r="4701" spans="1:16" x14ac:dyDescent="0.25">
      <c r="A4701" t="s">
        <v>87</v>
      </c>
      <c r="B4701" t="s">
        <v>4788</v>
      </c>
      <c r="C4701" t="s">
        <v>14607</v>
      </c>
      <c r="E4701" t="s">
        <v>14809</v>
      </c>
      <c r="J4701" s="3">
        <v>45329.052777777775</v>
      </c>
      <c r="K4701" s="3">
        <v>45346.375</v>
      </c>
      <c r="L4701" s="3">
        <v>45346.375</v>
      </c>
      <c r="M4701" t="s">
        <v>9566</v>
      </c>
      <c r="N4701" s="4" t="s">
        <v>9643</v>
      </c>
      <c r="O4701" t="s">
        <v>9747</v>
      </c>
      <c r="P4701" t="s">
        <v>16</v>
      </c>
    </row>
    <row r="4702" spans="1:16" x14ac:dyDescent="0.25">
      <c r="A4702" t="s">
        <v>88</v>
      </c>
      <c r="B4702" t="s">
        <v>4789</v>
      </c>
      <c r="C4702" t="s">
        <v>14607</v>
      </c>
      <c r="E4702" t="s">
        <v>14809</v>
      </c>
      <c r="J4702" s="3">
        <v>45329.536111111112</v>
      </c>
      <c r="K4702" s="3">
        <v>45346.375</v>
      </c>
      <c r="L4702" s="3">
        <v>45346.375</v>
      </c>
      <c r="M4702" t="s">
        <v>9567</v>
      </c>
      <c r="N4702" s="4" t="s">
        <v>9643</v>
      </c>
      <c r="O4702" t="s">
        <v>9747</v>
      </c>
      <c r="P4702" t="s">
        <v>16</v>
      </c>
    </row>
    <row r="4703" spans="1:16" x14ac:dyDescent="0.25">
      <c r="A4703" t="s">
        <v>13725</v>
      </c>
      <c r="B4703" t="s">
        <v>4790</v>
      </c>
      <c r="C4703" t="s">
        <v>14280</v>
      </c>
      <c r="E4703" t="s">
        <v>4866</v>
      </c>
      <c r="I4703">
        <v>100000</v>
      </c>
      <c r="J4703" s="3">
        <v>45342.50277777778</v>
      </c>
      <c r="K4703" s="3">
        <v>45362.333333333336</v>
      </c>
      <c r="L4703" s="3">
        <v>45362.333333333336</v>
      </c>
      <c r="M4703" t="s">
        <v>9568</v>
      </c>
      <c r="N4703" s="4" t="s">
        <v>9643</v>
      </c>
      <c r="P4703" t="s">
        <v>16</v>
      </c>
    </row>
    <row r="4704" spans="1:16" x14ac:dyDescent="0.25">
      <c r="A4704" t="s">
        <v>13726</v>
      </c>
      <c r="B4704" t="s">
        <v>4791</v>
      </c>
      <c r="C4704" t="s">
        <v>14610</v>
      </c>
      <c r="E4704" t="s">
        <v>14810</v>
      </c>
      <c r="J4704" s="3">
        <v>45342.370138888888</v>
      </c>
      <c r="K4704" s="3">
        <v>45352.416666666664</v>
      </c>
      <c r="L4704" s="3">
        <v>45352.416666666664</v>
      </c>
      <c r="M4704" t="s">
        <v>9569</v>
      </c>
      <c r="N4704" s="4" t="s">
        <v>9643</v>
      </c>
      <c r="O4704" t="s">
        <v>15827</v>
      </c>
      <c r="P4704" t="s">
        <v>16</v>
      </c>
    </row>
    <row r="4705" spans="1:16" x14ac:dyDescent="0.25">
      <c r="A4705" t="s">
        <v>13727</v>
      </c>
      <c r="B4705" t="s">
        <v>4792</v>
      </c>
      <c r="C4705" t="s">
        <v>14610</v>
      </c>
      <c r="E4705" t="s">
        <v>14810</v>
      </c>
      <c r="J4705" s="3">
        <v>45330.431944444441</v>
      </c>
      <c r="K4705" s="3">
        <v>45344.458333333336</v>
      </c>
      <c r="L4705" s="3">
        <v>45344.458333333336</v>
      </c>
      <c r="M4705" t="s">
        <v>9570</v>
      </c>
      <c r="N4705" s="4" t="s">
        <v>9643</v>
      </c>
      <c r="O4705" t="s">
        <v>15828</v>
      </c>
      <c r="P4705" t="s">
        <v>16</v>
      </c>
    </row>
    <row r="4706" spans="1:16" x14ac:dyDescent="0.25">
      <c r="A4706" t="s">
        <v>13728</v>
      </c>
      <c r="B4706" t="s">
        <v>4793</v>
      </c>
      <c r="C4706" t="s">
        <v>14607</v>
      </c>
      <c r="E4706" t="s">
        <v>14811</v>
      </c>
      <c r="J4706" s="3">
        <v>45342.04791666667</v>
      </c>
      <c r="K4706" s="3">
        <v>45352.083333333336</v>
      </c>
      <c r="L4706" s="3">
        <v>45352.083333333336</v>
      </c>
      <c r="M4706" t="s">
        <v>9571</v>
      </c>
      <c r="N4706" s="4" t="s">
        <v>9643</v>
      </c>
      <c r="O4706" t="s">
        <v>15829</v>
      </c>
      <c r="P4706" t="s">
        <v>16</v>
      </c>
    </row>
    <row r="4707" spans="1:16" x14ac:dyDescent="0.25">
      <c r="A4707" t="s">
        <v>13729</v>
      </c>
      <c r="B4707" t="s">
        <v>4794</v>
      </c>
      <c r="C4707" t="s">
        <v>14610</v>
      </c>
      <c r="E4707" t="s">
        <v>14811</v>
      </c>
      <c r="I4707">
        <v>140000</v>
      </c>
      <c r="J4707" s="3">
        <v>45342.421527777777</v>
      </c>
      <c r="K4707" s="3">
        <v>45350.041666666664</v>
      </c>
      <c r="L4707" s="3">
        <v>45350.041666666664</v>
      </c>
      <c r="M4707" t="s">
        <v>9572</v>
      </c>
      <c r="N4707" s="4" t="s">
        <v>9643</v>
      </c>
      <c r="O4707" t="s">
        <v>15830</v>
      </c>
      <c r="P4707" t="s">
        <v>16</v>
      </c>
    </row>
    <row r="4708" spans="1:16" x14ac:dyDescent="0.25">
      <c r="A4708" t="s">
        <v>13730</v>
      </c>
      <c r="B4708" t="s">
        <v>4795</v>
      </c>
      <c r="C4708" t="s">
        <v>14607</v>
      </c>
      <c r="E4708" t="s">
        <v>14811</v>
      </c>
      <c r="J4708" s="3">
        <v>45342.247916666667</v>
      </c>
      <c r="K4708" s="3">
        <v>45352.25</v>
      </c>
      <c r="L4708" s="3">
        <v>45352.25</v>
      </c>
      <c r="M4708" t="s">
        <v>9573</v>
      </c>
      <c r="N4708" s="4" t="s">
        <v>9643</v>
      </c>
      <c r="O4708" t="s">
        <v>15831</v>
      </c>
      <c r="P4708" t="s">
        <v>16</v>
      </c>
    </row>
    <row r="4709" spans="1:16" x14ac:dyDescent="0.25">
      <c r="A4709" t="s">
        <v>13731</v>
      </c>
      <c r="B4709" t="s">
        <v>4796</v>
      </c>
      <c r="C4709" t="s">
        <v>14607</v>
      </c>
      <c r="E4709" t="s">
        <v>14811</v>
      </c>
      <c r="J4709" s="3">
        <v>45342.435416666667</v>
      </c>
      <c r="K4709" s="3">
        <v>45352.458333333336</v>
      </c>
      <c r="L4709" s="3">
        <v>45352.458333333336</v>
      </c>
      <c r="M4709" t="s">
        <v>9574</v>
      </c>
      <c r="N4709" s="4" t="s">
        <v>9643</v>
      </c>
      <c r="P4709" t="s">
        <v>16</v>
      </c>
    </row>
    <row r="4710" spans="1:16" x14ac:dyDescent="0.25">
      <c r="A4710" t="s">
        <v>13732</v>
      </c>
      <c r="B4710" t="s">
        <v>4797</v>
      </c>
      <c r="C4710" t="s">
        <v>14628</v>
      </c>
      <c r="E4710" t="s">
        <v>14812</v>
      </c>
      <c r="J4710" s="3">
        <v>45341.40902777778</v>
      </c>
      <c r="K4710" s="3">
        <v>45352.375</v>
      </c>
      <c r="L4710" s="3">
        <v>45352.375</v>
      </c>
      <c r="M4710" t="s">
        <v>9575</v>
      </c>
      <c r="N4710" s="4" t="s">
        <v>9643</v>
      </c>
      <c r="P4710" t="s">
        <v>16</v>
      </c>
    </row>
    <row r="4711" spans="1:16" x14ac:dyDescent="0.25">
      <c r="A4711" t="s">
        <v>13733</v>
      </c>
      <c r="B4711" t="s">
        <v>4798</v>
      </c>
      <c r="C4711" t="s">
        <v>14628</v>
      </c>
      <c r="E4711" t="s">
        <v>14812</v>
      </c>
      <c r="J4711" s="3">
        <v>45341.408333333333</v>
      </c>
      <c r="K4711" s="3">
        <v>45352.375</v>
      </c>
      <c r="L4711" s="3">
        <v>45352.375</v>
      </c>
      <c r="M4711" t="s">
        <v>9576</v>
      </c>
      <c r="N4711" s="4" t="s">
        <v>9643</v>
      </c>
      <c r="P4711" t="s">
        <v>16</v>
      </c>
    </row>
    <row r="4712" spans="1:16" x14ac:dyDescent="0.25">
      <c r="A4712" t="s">
        <v>13734</v>
      </c>
      <c r="B4712" t="s">
        <v>4799</v>
      </c>
      <c r="C4712" t="s">
        <v>14628</v>
      </c>
      <c r="E4712" t="s">
        <v>14812</v>
      </c>
      <c r="J4712" s="3">
        <v>45341.406944444447</v>
      </c>
      <c r="K4712" s="3">
        <v>45352.375</v>
      </c>
      <c r="L4712" s="3">
        <v>45352.375</v>
      </c>
      <c r="M4712" t="s">
        <v>9577</v>
      </c>
      <c r="N4712" s="4" t="s">
        <v>9643</v>
      </c>
      <c r="P4712" t="s">
        <v>16</v>
      </c>
    </row>
    <row r="4713" spans="1:16" x14ac:dyDescent="0.25">
      <c r="A4713" t="s">
        <v>13735</v>
      </c>
      <c r="B4713" t="s">
        <v>4800</v>
      </c>
      <c r="C4713" t="s">
        <v>14628</v>
      </c>
      <c r="E4713" t="s">
        <v>14812</v>
      </c>
      <c r="J4713" s="3">
        <v>45342.103472222225</v>
      </c>
      <c r="K4713" s="3">
        <v>45352.166666666664</v>
      </c>
      <c r="L4713" s="3">
        <v>45352.166666666664</v>
      </c>
      <c r="M4713" t="s">
        <v>9578</v>
      </c>
      <c r="N4713" s="4" t="s">
        <v>9643</v>
      </c>
      <c r="P4713" t="s">
        <v>16</v>
      </c>
    </row>
    <row r="4714" spans="1:16" x14ac:dyDescent="0.25">
      <c r="A4714" t="s">
        <v>13736</v>
      </c>
      <c r="B4714" t="s">
        <v>4801</v>
      </c>
      <c r="C4714" t="s">
        <v>14628</v>
      </c>
      <c r="E4714" t="s">
        <v>14812</v>
      </c>
      <c r="J4714" s="3">
        <v>45342.27847222222</v>
      </c>
      <c r="K4714" s="3">
        <v>45352.333333333336</v>
      </c>
      <c r="L4714" s="3">
        <v>45352.333333333336</v>
      </c>
      <c r="M4714" t="s">
        <v>9579</v>
      </c>
      <c r="N4714" s="4" t="s">
        <v>9643</v>
      </c>
      <c r="O4714" t="s">
        <v>15832</v>
      </c>
      <c r="P4714" t="s">
        <v>16</v>
      </c>
    </row>
    <row r="4715" spans="1:16" x14ac:dyDescent="0.25">
      <c r="A4715" t="s">
        <v>13737</v>
      </c>
      <c r="B4715" t="s">
        <v>4802</v>
      </c>
      <c r="C4715" t="s">
        <v>14628</v>
      </c>
      <c r="E4715" t="s">
        <v>14812</v>
      </c>
      <c r="J4715" s="3">
        <v>45342.25277777778</v>
      </c>
      <c r="K4715" s="3">
        <v>45352.291666666664</v>
      </c>
      <c r="L4715" s="3">
        <v>45352.291666666664</v>
      </c>
      <c r="M4715" t="s">
        <v>9580</v>
      </c>
      <c r="N4715" s="4" t="s">
        <v>9643</v>
      </c>
      <c r="O4715" t="s">
        <v>15833</v>
      </c>
      <c r="P4715" t="s">
        <v>16</v>
      </c>
    </row>
    <row r="4716" spans="1:16" x14ac:dyDescent="0.25">
      <c r="A4716" t="s">
        <v>13738</v>
      </c>
      <c r="B4716" t="s">
        <v>4803</v>
      </c>
      <c r="C4716" t="s">
        <v>14628</v>
      </c>
      <c r="E4716" t="s">
        <v>14812</v>
      </c>
      <c r="J4716" s="3">
        <v>45342.238194444442</v>
      </c>
      <c r="K4716" s="3">
        <v>45363.25</v>
      </c>
      <c r="L4716" s="3">
        <v>45363.25</v>
      </c>
      <c r="M4716" t="s">
        <v>9581</v>
      </c>
      <c r="N4716" s="4" t="s">
        <v>9643</v>
      </c>
      <c r="P4716" t="s">
        <v>16</v>
      </c>
    </row>
    <row r="4717" spans="1:16" x14ac:dyDescent="0.25">
      <c r="A4717" t="s">
        <v>13739</v>
      </c>
      <c r="B4717" t="s">
        <v>4804</v>
      </c>
      <c r="C4717" t="s">
        <v>14628</v>
      </c>
      <c r="E4717" t="s">
        <v>14812</v>
      </c>
      <c r="J4717" s="3">
        <v>45342.213888888888</v>
      </c>
      <c r="K4717" s="3">
        <v>45352.25</v>
      </c>
      <c r="L4717" s="3">
        <v>45352.25</v>
      </c>
      <c r="M4717" t="s">
        <v>9582</v>
      </c>
      <c r="N4717" s="4" t="s">
        <v>9643</v>
      </c>
      <c r="P4717" t="s">
        <v>16</v>
      </c>
    </row>
    <row r="4718" spans="1:16" x14ac:dyDescent="0.25">
      <c r="A4718" t="s">
        <v>13740</v>
      </c>
      <c r="B4718" t="s">
        <v>4805</v>
      </c>
      <c r="C4718" t="s">
        <v>14628</v>
      </c>
      <c r="E4718" t="s">
        <v>14812</v>
      </c>
      <c r="J4718" s="3">
        <v>45342.209027777775</v>
      </c>
      <c r="K4718" s="3">
        <v>45363.208333333336</v>
      </c>
      <c r="L4718" s="3">
        <v>45363.208333333336</v>
      </c>
      <c r="M4718" t="s">
        <v>9583</v>
      </c>
      <c r="N4718" s="4" t="s">
        <v>9643</v>
      </c>
      <c r="P4718" t="s">
        <v>16</v>
      </c>
    </row>
    <row r="4719" spans="1:16" x14ac:dyDescent="0.25">
      <c r="A4719" t="s">
        <v>13741</v>
      </c>
      <c r="B4719" t="s">
        <v>4806</v>
      </c>
      <c r="C4719" t="s">
        <v>14628</v>
      </c>
      <c r="E4719" t="s">
        <v>14812</v>
      </c>
      <c r="J4719" s="3">
        <v>45342.20416666667</v>
      </c>
      <c r="K4719" s="3">
        <v>45363.208333333336</v>
      </c>
      <c r="L4719" s="3">
        <v>45363.208333333336</v>
      </c>
      <c r="M4719" t="s">
        <v>9584</v>
      </c>
      <c r="N4719" s="4" t="s">
        <v>9643</v>
      </c>
      <c r="P4719" t="s">
        <v>16</v>
      </c>
    </row>
    <row r="4720" spans="1:16" x14ac:dyDescent="0.25">
      <c r="A4720" t="s">
        <v>13742</v>
      </c>
      <c r="B4720" t="s">
        <v>4807</v>
      </c>
      <c r="C4720" t="s">
        <v>14628</v>
      </c>
      <c r="E4720" t="s">
        <v>14812</v>
      </c>
      <c r="J4720" s="3">
        <v>45342.088888888888</v>
      </c>
      <c r="K4720" s="3">
        <v>45352.125</v>
      </c>
      <c r="L4720" s="3">
        <v>45352.125</v>
      </c>
      <c r="M4720" t="s">
        <v>9585</v>
      </c>
      <c r="N4720" s="4" t="s">
        <v>9643</v>
      </c>
      <c r="O4720" t="s">
        <v>15834</v>
      </c>
      <c r="P4720" t="s">
        <v>16</v>
      </c>
    </row>
    <row r="4721" spans="1:16" x14ac:dyDescent="0.25">
      <c r="A4721" t="s">
        <v>13743</v>
      </c>
      <c r="B4721" t="s">
        <v>4808</v>
      </c>
      <c r="C4721" t="s">
        <v>14628</v>
      </c>
      <c r="E4721" t="s">
        <v>14812</v>
      </c>
      <c r="J4721" s="3">
        <v>45342.058333333334</v>
      </c>
      <c r="K4721" s="3">
        <v>45345.083333333336</v>
      </c>
      <c r="L4721" s="3">
        <v>45345.083333333336</v>
      </c>
      <c r="M4721" t="s">
        <v>9586</v>
      </c>
      <c r="N4721" s="4" t="s">
        <v>9643</v>
      </c>
      <c r="P4721" t="s">
        <v>16</v>
      </c>
    </row>
    <row r="4722" spans="1:16" x14ac:dyDescent="0.25">
      <c r="A4722" t="s">
        <v>13744</v>
      </c>
      <c r="B4722" t="s">
        <v>4809</v>
      </c>
      <c r="C4722" t="s">
        <v>14628</v>
      </c>
      <c r="E4722" t="s">
        <v>14812</v>
      </c>
      <c r="J4722" s="3">
        <v>45342.056944444441</v>
      </c>
      <c r="K4722" s="3">
        <v>45345.083333333336</v>
      </c>
      <c r="L4722" s="3">
        <v>45345.083333333336</v>
      </c>
      <c r="M4722" t="s">
        <v>9587</v>
      </c>
      <c r="N4722" s="4" t="s">
        <v>9643</v>
      </c>
      <c r="P4722" t="s">
        <v>16</v>
      </c>
    </row>
    <row r="4723" spans="1:16" x14ac:dyDescent="0.25">
      <c r="A4723" t="s">
        <v>13745</v>
      </c>
      <c r="B4723" t="s">
        <v>4810</v>
      </c>
      <c r="C4723" t="s">
        <v>14628</v>
      </c>
      <c r="E4723" t="s">
        <v>14812</v>
      </c>
      <c r="J4723" s="3">
        <v>45342.054861111108</v>
      </c>
      <c r="K4723" s="3">
        <v>45345.083333333336</v>
      </c>
      <c r="L4723" s="3">
        <v>45345.083333333336</v>
      </c>
      <c r="M4723" t="s">
        <v>9588</v>
      </c>
      <c r="N4723" s="4" t="s">
        <v>9643</v>
      </c>
      <c r="P4723" t="s">
        <v>16</v>
      </c>
    </row>
    <row r="4724" spans="1:16" x14ac:dyDescent="0.25">
      <c r="A4724" t="s">
        <v>13746</v>
      </c>
      <c r="B4724" t="s">
        <v>4811</v>
      </c>
      <c r="C4724" t="s">
        <v>14628</v>
      </c>
      <c r="E4724" t="s">
        <v>14812</v>
      </c>
      <c r="G4724">
        <v>10329634</v>
      </c>
      <c r="J4724" s="3">
        <v>45342.513888888891</v>
      </c>
      <c r="K4724" s="3">
        <v>45363.041666666664</v>
      </c>
      <c r="L4724" s="3">
        <v>45363.041666666664</v>
      </c>
      <c r="M4724" t="s">
        <v>9589</v>
      </c>
      <c r="N4724" s="4" t="s">
        <v>9643</v>
      </c>
      <c r="O4724" t="s">
        <v>15835</v>
      </c>
      <c r="P4724" t="s">
        <v>16</v>
      </c>
    </row>
    <row r="4725" spans="1:16" x14ac:dyDescent="0.25">
      <c r="A4725" t="s">
        <v>13747</v>
      </c>
      <c r="B4725" t="s">
        <v>4812</v>
      </c>
      <c r="C4725" t="s">
        <v>14628</v>
      </c>
      <c r="E4725" t="s">
        <v>14812</v>
      </c>
      <c r="J4725" s="3">
        <v>45342.382638888892</v>
      </c>
      <c r="K4725" s="3">
        <v>45353.375</v>
      </c>
      <c r="L4725" s="3">
        <v>45353.375</v>
      </c>
      <c r="M4725" t="s">
        <v>9590</v>
      </c>
      <c r="N4725" s="4" t="s">
        <v>9643</v>
      </c>
      <c r="P4725" t="s">
        <v>16</v>
      </c>
    </row>
    <row r="4726" spans="1:16" x14ac:dyDescent="0.25">
      <c r="A4726" t="s">
        <v>13748</v>
      </c>
      <c r="B4726" t="s">
        <v>4813</v>
      </c>
      <c r="C4726" t="s">
        <v>14628</v>
      </c>
      <c r="E4726" t="s">
        <v>14812</v>
      </c>
      <c r="J4726" s="3">
        <v>45331.413194444445</v>
      </c>
      <c r="K4726" s="3">
        <v>45348.125</v>
      </c>
      <c r="L4726" s="3">
        <v>45348.125</v>
      </c>
      <c r="M4726" t="s">
        <v>9591</v>
      </c>
      <c r="N4726" s="4" t="s">
        <v>9643</v>
      </c>
      <c r="O4726" t="s">
        <v>15325</v>
      </c>
      <c r="P4726" t="s">
        <v>16</v>
      </c>
    </row>
    <row r="4727" spans="1:16" x14ac:dyDescent="0.25">
      <c r="A4727" t="s">
        <v>12373</v>
      </c>
      <c r="B4727" t="s">
        <v>4814</v>
      </c>
      <c r="C4727" t="s">
        <v>14607</v>
      </c>
      <c r="E4727" t="s">
        <v>42</v>
      </c>
      <c r="J4727" s="3">
        <v>45342.099305555559</v>
      </c>
      <c r="K4727" s="3">
        <v>45352.125</v>
      </c>
      <c r="L4727" s="3">
        <v>45352.125</v>
      </c>
      <c r="M4727" t="s">
        <v>9592</v>
      </c>
      <c r="N4727" s="4" t="s">
        <v>9643</v>
      </c>
      <c r="P4727" t="s">
        <v>16</v>
      </c>
    </row>
    <row r="4728" spans="1:16" x14ac:dyDescent="0.25">
      <c r="A4728" t="s">
        <v>13749</v>
      </c>
      <c r="B4728" t="s">
        <v>4815</v>
      </c>
      <c r="C4728" t="s">
        <v>14607</v>
      </c>
      <c r="E4728" t="s">
        <v>42</v>
      </c>
      <c r="J4728" s="3">
        <v>45342.468055555553</v>
      </c>
      <c r="K4728" s="3">
        <v>45352.5</v>
      </c>
      <c r="L4728" s="3">
        <v>45352.5</v>
      </c>
      <c r="M4728" t="s">
        <v>9593</v>
      </c>
      <c r="N4728" s="4" t="s">
        <v>9643</v>
      </c>
      <c r="P4728" t="s">
        <v>16</v>
      </c>
    </row>
    <row r="4729" spans="1:16" x14ac:dyDescent="0.25">
      <c r="A4729" t="s">
        <v>12373</v>
      </c>
      <c r="B4729" t="s">
        <v>4816</v>
      </c>
      <c r="C4729" t="s">
        <v>14607</v>
      </c>
      <c r="E4729" t="s">
        <v>42</v>
      </c>
      <c r="J4729" s="3">
        <v>45342.316666666666</v>
      </c>
      <c r="K4729" s="3">
        <v>45352.333333333336</v>
      </c>
      <c r="L4729" s="3">
        <v>45352.333333333336</v>
      </c>
      <c r="M4729" t="s">
        <v>9594</v>
      </c>
      <c r="N4729" s="4" t="s">
        <v>9643</v>
      </c>
      <c r="P4729" t="s">
        <v>16</v>
      </c>
    </row>
    <row r="4730" spans="1:16" x14ac:dyDescent="0.25">
      <c r="A4730" t="s">
        <v>10212</v>
      </c>
      <c r="B4730" t="s">
        <v>4817</v>
      </c>
      <c r="C4730" t="s">
        <v>14028</v>
      </c>
      <c r="E4730" t="s">
        <v>43</v>
      </c>
      <c r="G4730">
        <v>504000</v>
      </c>
      <c r="I4730">
        <v>25000</v>
      </c>
      <c r="J4730" s="3">
        <v>45342.22152777778</v>
      </c>
      <c r="K4730" s="3">
        <v>45357.208333333336</v>
      </c>
      <c r="L4730" s="3">
        <v>45357.208333333336</v>
      </c>
      <c r="M4730" t="s">
        <v>9595</v>
      </c>
      <c r="N4730" s="4" t="s">
        <v>9643</v>
      </c>
      <c r="P4730" t="s">
        <v>16</v>
      </c>
    </row>
    <row r="4731" spans="1:16" x14ac:dyDescent="0.25">
      <c r="A4731" t="s">
        <v>13750</v>
      </c>
      <c r="B4731" t="s">
        <v>4818</v>
      </c>
      <c r="C4731" t="s">
        <v>14618</v>
      </c>
      <c r="E4731" t="s">
        <v>44</v>
      </c>
      <c r="I4731">
        <v>760000</v>
      </c>
      <c r="J4731" s="3">
        <v>45342.422222222223</v>
      </c>
      <c r="K4731" s="3">
        <v>45363.083333333336</v>
      </c>
      <c r="L4731" s="3">
        <v>45363.083333333336</v>
      </c>
      <c r="M4731" t="s">
        <v>9596</v>
      </c>
      <c r="N4731" s="4" t="s">
        <v>9643</v>
      </c>
      <c r="P4731" t="s">
        <v>16</v>
      </c>
    </row>
    <row r="4732" spans="1:16" x14ac:dyDescent="0.25">
      <c r="A4732" t="s">
        <v>13751</v>
      </c>
      <c r="B4732" t="s">
        <v>4819</v>
      </c>
      <c r="C4732" t="s">
        <v>14618</v>
      </c>
      <c r="E4732" t="s">
        <v>44</v>
      </c>
      <c r="J4732" s="3">
        <v>45329.473611111112</v>
      </c>
      <c r="K4732" s="3">
        <v>45344.083333333336</v>
      </c>
      <c r="L4732" s="3">
        <v>45344.083333333336</v>
      </c>
      <c r="M4732" t="s">
        <v>9597</v>
      </c>
      <c r="N4732" s="4" t="s">
        <v>9643</v>
      </c>
      <c r="P4732" t="s">
        <v>16</v>
      </c>
    </row>
    <row r="4733" spans="1:16" x14ac:dyDescent="0.25">
      <c r="A4733" t="s">
        <v>13752</v>
      </c>
      <c r="B4733" t="s">
        <v>4820</v>
      </c>
      <c r="C4733" t="s">
        <v>14607</v>
      </c>
      <c r="E4733" t="s">
        <v>44</v>
      </c>
      <c r="J4733" s="3">
        <v>45342.07916666667</v>
      </c>
      <c r="K4733" s="3">
        <v>45352.083333333336</v>
      </c>
      <c r="L4733" s="3">
        <v>45352.083333333336</v>
      </c>
      <c r="M4733" t="s">
        <v>9598</v>
      </c>
      <c r="N4733" s="4" t="s">
        <v>9643</v>
      </c>
      <c r="O4733" t="s">
        <v>15836</v>
      </c>
      <c r="P4733" t="s">
        <v>16</v>
      </c>
    </row>
    <row r="4734" spans="1:16" x14ac:dyDescent="0.25">
      <c r="A4734" t="s">
        <v>13753</v>
      </c>
      <c r="B4734" t="s">
        <v>4821</v>
      </c>
      <c r="C4734" t="s">
        <v>14607</v>
      </c>
      <c r="E4734" t="s">
        <v>44</v>
      </c>
      <c r="J4734" s="3">
        <v>45342.07916666667</v>
      </c>
      <c r="K4734" s="3">
        <v>45352.083333333336</v>
      </c>
      <c r="L4734" s="3">
        <v>45352.083333333336</v>
      </c>
      <c r="M4734" t="s">
        <v>9599</v>
      </c>
      <c r="N4734" s="4" t="s">
        <v>9643</v>
      </c>
      <c r="O4734" t="s">
        <v>9748</v>
      </c>
      <c r="P4734" t="s">
        <v>16</v>
      </c>
    </row>
    <row r="4735" spans="1:16" x14ac:dyDescent="0.25">
      <c r="A4735" t="s">
        <v>9753</v>
      </c>
      <c r="B4735" t="s">
        <v>4822</v>
      </c>
      <c r="C4735" t="s">
        <v>14607</v>
      </c>
      <c r="E4735" t="s">
        <v>44</v>
      </c>
      <c r="J4735" s="3">
        <v>45342.237500000003</v>
      </c>
      <c r="K4735" s="3">
        <v>45352.416666666664</v>
      </c>
      <c r="L4735" s="3">
        <v>45352.416666666664</v>
      </c>
      <c r="M4735" t="s">
        <v>9600</v>
      </c>
      <c r="N4735" s="4" t="s">
        <v>9643</v>
      </c>
      <c r="P4735" t="s">
        <v>16</v>
      </c>
    </row>
    <row r="4736" spans="1:16" x14ac:dyDescent="0.25">
      <c r="A4736" t="s">
        <v>13754</v>
      </c>
      <c r="B4736" t="s">
        <v>4823</v>
      </c>
      <c r="C4736" t="s">
        <v>14607</v>
      </c>
      <c r="E4736" t="s">
        <v>44</v>
      </c>
      <c r="J4736" s="3">
        <v>45342.234722222223</v>
      </c>
      <c r="K4736" s="3">
        <v>45352.416666666664</v>
      </c>
      <c r="L4736" s="3">
        <v>45352.416666666664</v>
      </c>
      <c r="M4736" t="s">
        <v>9601</v>
      </c>
      <c r="N4736" s="4" t="s">
        <v>9643</v>
      </c>
      <c r="P4736" t="s">
        <v>16</v>
      </c>
    </row>
    <row r="4737" spans="1:16" x14ac:dyDescent="0.25">
      <c r="A4737" t="s">
        <v>13755</v>
      </c>
      <c r="B4737" t="s">
        <v>4824</v>
      </c>
      <c r="C4737" t="s">
        <v>14607</v>
      </c>
      <c r="E4737" t="s">
        <v>44</v>
      </c>
      <c r="J4737" s="3">
        <v>45332.063194444447</v>
      </c>
      <c r="K4737" s="3">
        <v>45343.208333333336</v>
      </c>
      <c r="L4737" s="3">
        <v>45343.208333333336</v>
      </c>
      <c r="M4737" t="s">
        <v>9602</v>
      </c>
      <c r="N4737" s="4" t="s">
        <v>9643</v>
      </c>
      <c r="O4737" t="s">
        <v>15837</v>
      </c>
      <c r="P4737" t="s">
        <v>16</v>
      </c>
    </row>
    <row r="4738" spans="1:16" x14ac:dyDescent="0.25">
      <c r="A4738" t="s">
        <v>13756</v>
      </c>
      <c r="B4738" t="s">
        <v>4825</v>
      </c>
      <c r="C4738" t="s">
        <v>14607</v>
      </c>
      <c r="E4738" t="s">
        <v>44</v>
      </c>
      <c r="G4738">
        <v>101450</v>
      </c>
      <c r="J4738" s="3">
        <v>45331.22152777778</v>
      </c>
      <c r="K4738" s="3">
        <v>45345.375</v>
      </c>
      <c r="L4738" s="3">
        <v>45345.375</v>
      </c>
      <c r="M4738" t="s">
        <v>9603</v>
      </c>
      <c r="N4738" s="4" t="s">
        <v>9643</v>
      </c>
      <c r="P4738" t="s">
        <v>16</v>
      </c>
    </row>
    <row r="4739" spans="1:16" x14ac:dyDescent="0.25">
      <c r="A4739" t="s">
        <v>13757</v>
      </c>
      <c r="B4739" t="s">
        <v>4826</v>
      </c>
      <c r="C4739" t="s">
        <v>14628</v>
      </c>
      <c r="E4739" t="s">
        <v>44</v>
      </c>
      <c r="J4739" s="3">
        <v>45342.408333333333</v>
      </c>
      <c r="K4739" s="3">
        <v>45352.416666666664</v>
      </c>
      <c r="L4739" s="3">
        <v>45352.416666666664</v>
      </c>
      <c r="M4739" t="s">
        <v>9604</v>
      </c>
      <c r="N4739" s="4" t="s">
        <v>9643</v>
      </c>
      <c r="P4739" t="s">
        <v>16</v>
      </c>
    </row>
    <row r="4740" spans="1:16" x14ac:dyDescent="0.25">
      <c r="A4740" t="s">
        <v>13758</v>
      </c>
      <c r="B4740" t="s">
        <v>4827</v>
      </c>
      <c r="C4740" t="s">
        <v>14628</v>
      </c>
      <c r="E4740" t="s">
        <v>44</v>
      </c>
      <c r="J4740" s="3">
        <v>45342.405555555553</v>
      </c>
      <c r="K4740" s="3">
        <v>45352.416666666664</v>
      </c>
      <c r="L4740" s="3">
        <v>45352.416666666664</v>
      </c>
      <c r="M4740" t="s">
        <v>9605</v>
      </c>
      <c r="N4740" s="4" t="s">
        <v>9643</v>
      </c>
      <c r="P4740" t="s">
        <v>16</v>
      </c>
    </row>
    <row r="4741" spans="1:16" x14ac:dyDescent="0.25">
      <c r="A4741" t="s">
        <v>13759</v>
      </c>
      <c r="B4741" t="s">
        <v>4828</v>
      </c>
      <c r="C4741" t="s">
        <v>14628</v>
      </c>
      <c r="E4741" t="s">
        <v>44</v>
      </c>
      <c r="J4741" s="3">
        <v>45342.540277777778</v>
      </c>
      <c r="K4741" s="3">
        <v>45352.041666666664</v>
      </c>
      <c r="L4741" s="3">
        <v>45352.041666666664</v>
      </c>
      <c r="M4741" t="s">
        <v>9606</v>
      </c>
      <c r="N4741" s="4" t="s">
        <v>9643</v>
      </c>
      <c r="P4741" t="s">
        <v>16</v>
      </c>
    </row>
    <row r="4742" spans="1:16" x14ac:dyDescent="0.25">
      <c r="A4742" t="s">
        <v>9752</v>
      </c>
      <c r="B4742" t="s">
        <v>4829</v>
      </c>
      <c r="C4742" t="s">
        <v>14628</v>
      </c>
      <c r="E4742" t="s">
        <v>44</v>
      </c>
      <c r="I4742">
        <v>79877</v>
      </c>
      <c r="J4742" s="3">
        <v>45342.170138888891</v>
      </c>
      <c r="K4742" s="3">
        <v>45352.166666666664</v>
      </c>
      <c r="L4742" s="3">
        <v>45352.166666666664</v>
      </c>
      <c r="M4742" t="s">
        <v>9607</v>
      </c>
      <c r="N4742" s="4" t="s">
        <v>9643</v>
      </c>
      <c r="P4742" t="s">
        <v>16</v>
      </c>
    </row>
    <row r="4743" spans="1:16" x14ac:dyDescent="0.25">
      <c r="A4743" t="s">
        <v>13760</v>
      </c>
      <c r="B4743" t="s">
        <v>4830</v>
      </c>
      <c r="C4743" t="s">
        <v>14628</v>
      </c>
      <c r="E4743" t="s">
        <v>44</v>
      </c>
      <c r="I4743">
        <v>74146</v>
      </c>
      <c r="J4743" s="3">
        <v>45342.196527777778</v>
      </c>
      <c r="K4743" s="3">
        <v>45352.208333333336</v>
      </c>
      <c r="L4743" s="3">
        <v>45352.208333333336</v>
      </c>
      <c r="M4743" t="s">
        <v>9608</v>
      </c>
      <c r="N4743" s="4" t="s">
        <v>9643</v>
      </c>
      <c r="P4743" t="s">
        <v>16</v>
      </c>
    </row>
    <row r="4744" spans="1:16" x14ac:dyDescent="0.25">
      <c r="A4744" t="s">
        <v>13761</v>
      </c>
      <c r="B4744" t="s">
        <v>4831</v>
      </c>
      <c r="C4744" t="s">
        <v>14628</v>
      </c>
      <c r="E4744" t="s">
        <v>44</v>
      </c>
      <c r="J4744" s="3">
        <v>45342.179166666669</v>
      </c>
      <c r="K4744" s="3">
        <v>45363.416666666664</v>
      </c>
      <c r="L4744" s="3">
        <v>45363.416666666664</v>
      </c>
      <c r="M4744" t="s">
        <v>9609</v>
      </c>
      <c r="N4744" s="4" t="s">
        <v>9643</v>
      </c>
      <c r="P4744" t="s">
        <v>16</v>
      </c>
    </row>
    <row r="4745" spans="1:16" x14ac:dyDescent="0.25">
      <c r="A4745" t="s">
        <v>13762</v>
      </c>
      <c r="B4745" t="s">
        <v>4832</v>
      </c>
      <c r="C4745" t="s">
        <v>14628</v>
      </c>
      <c r="E4745" t="s">
        <v>44</v>
      </c>
      <c r="G4745">
        <v>420000</v>
      </c>
      <c r="J4745" s="3">
        <v>45342.158333333333</v>
      </c>
      <c r="K4745" s="3">
        <v>45363.083333333336</v>
      </c>
      <c r="L4745" s="3">
        <v>45363.083333333336</v>
      </c>
      <c r="M4745" t="s">
        <v>9610</v>
      </c>
      <c r="N4745" s="4" t="s">
        <v>9643</v>
      </c>
      <c r="P4745" t="s">
        <v>16</v>
      </c>
    </row>
    <row r="4746" spans="1:16" x14ac:dyDescent="0.25">
      <c r="A4746" t="s">
        <v>13763</v>
      </c>
      <c r="B4746" t="s">
        <v>4833</v>
      </c>
      <c r="C4746" t="s">
        <v>14628</v>
      </c>
      <c r="E4746" t="s">
        <v>44</v>
      </c>
      <c r="I4746">
        <v>60000</v>
      </c>
      <c r="J4746" s="3">
        <v>45342.501388888886</v>
      </c>
      <c r="K4746" s="3">
        <v>45356.125</v>
      </c>
      <c r="L4746" s="3">
        <v>45356.125</v>
      </c>
      <c r="M4746" t="s">
        <v>9611</v>
      </c>
      <c r="N4746" s="4" t="s">
        <v>9643</v>
      </c>
      <c r="P4746" t="s">
        <v>16</v>
      </c>
    </row>
    <row r="4747" spans="1:16" x14ac:dyDescent="0.25">
      <c r="A4747" t="s">
        <v>9965</v>
      </c>
      <c r="B4747" t="s">
        <v>4834</v>
      </c>
      <c r="C4747" t="s">
        <v>14628</v>
      </c>
      <c r="E4747" t="s">
        <v>44</v>
      </c>
      <c r="G4747">
        <v>3861322</v>
      </c>
      <c r="J4747" s="3">
        <v>45342.45416666667</v>
      </c>
      <c r="K4747" s="3">
        <v>45363.375</v>
      </c>
      <c r="L4747" s="3">
        <v>45363.375</v>
      </c>
      <c r="M4747" t="s">
        <v>9612</v>
      </c>
      <c r="N4747" s="4" t="s">
        <v>9643</v>
      </c>
      <c r="P4747" t="s">
        <v>16</v>
      </c>
    </row>
    <row r="4748" spans="1:16" x14ac:dyDescent="0.25">
      <c r="A4748" t="s">
        <v>13764</v>
      </c>
      <c r="B4748" t="s">
        <v>4835</v>
      </c>
      <c r="C4748" t="s">
        <v>14628</v>
      </c>
      <c r="E4748" t="s">
        <v>44</v>
      </c>
      <c r="J4748" s="3">
        <v>45342.453472222223</v>
      </c>
      <c r="K4748" s="3">
        <v>45352.458333333336</v>
      </c>
      <c r="L4748" s="3">
        <v>45352.458333333336</v>
      </c>
      <c r="M4748" t="s">
        <v>9613</v>
      </c>
      <c r="N4748" s="4" t="s">
        <v>9643</v>
      </c>
      <c r="O4748" t="s">
        <v>15838</v>
      </c>
      <c r="P4748" t="s">
        <v>16</v>
      </c>
    </row>
    <row r="4749" spans="1:16" x14ac:dyDescent="0.25">
      <c r="A4749" t="s">
        <v>13765</v>
      </c>
      <c r="B4749" t="s">
        <v>4836</v>
      </c>
      <c r="C4749" t="s">
        <v>14628</v>
      </c>
      <c r="E4749" t="s">
        <v>44</v>
      </c>
      <c r="G4749">
        <v>443270</v>
      </c>
      <c r="J4749" s="3">
        <v>45342.365277777775</v>
      </c>
      <c r="K4749" s="3">
        <v>45363.375</v>
      </c>
      <c r="L4749" s="3">
        <v>45363.375</v>
      </c>
      <c r="M4749" t="s">
        <v>9614</v>
      </c>
      <c r="N4749" s="4" t="s">
        <v>9643</v>
      </c>
      <c r="P4749" t="s">
        <v>16</v>
      </c>
    </row>
    <row r="4750" spans="1:16" x14ac:dyDescent="0.25">
      <c r="A4750" t="s">
        <v>13766</v>
      </c>
      <c r="B4750" t="s">
        <v>4837</v>
      </c>
      <c r="C4750" t="s">
        <v>14628</v>
      </c>
      <c r="E4750" t="s">
        <v>44</v>
      </c>
      <c r="J4750" s="3">
        <v>45342.351388888892</v>
      </c>
      <c r="K4750" s="3">
        <v>45363.375</v>
      </c>
      <c r="L4750" s="3">
        <v>45363.375</v>
      </c>
      <c r="M4750" t="s">
        <v>9615</v>
      </c>
      <c r="N4750" s="4" t="s">
        <v>9643</v>
      </c>
      <c r="P4750" t="s">
        <v>16</v>
      </c>
    </row>
    <row r="4751" spans="1:16" x14ac:dyDescent="0.25">
      <c r="A4751" t="s">
        <v>13767</v>
      </c>
      <c r="B4751" t="s">
        <v>4838</v>
      </c>
      <c r="C4751" t="s">
        <v>14628</v>
      </c>
      <c r="E4751" t="s">
        <v>44</v>
      </c>
      <c r="G4751">
        <v>1049454</v>
      </c>
      <c r="J4751" s="3">
        <v>45342.34652777778</v>
      </c>
      <c r="K4751" s="3">
        <v>45363.375</v>
      </c>
      <c r="L4751" s="3">
        <v>45363.375</v>
      </c>
      <c r="M4751" t="s">
        <v>9616</v>
      </c>
      <c r="N4751" s="4" t="s">
        <v>9643</v>
      </c>
      <c r="P4751" t="s">
        <v>16</v>
      </c>
    </row>
    <row r="4752" spans="1:16" x14ac:dyDescent="0.25">
      <c r="A4752" t="s">
        <v>13768</v>
      </c>
      <c r="B4752" t="s">
        <v>4839</v>
      </c>
      <c r="C4752" t="s">
        <v>14628</v>
      </c>
      <c r="E4752" t="s">
        <v>44</v>
      </c>
      <c r="J4752" s="3">
        <v>45342.383333333331</v>
      </c>
      <c r="K4752" s="3">
        <v>45353.458333333336</v>
      </c>
      <c r="L4752" s="3">
        <v>45353.458333333336</v>
      </c>
      <c r="M4752" t="s">
        <v>9617</v>
      </c>
      <c r="N4752" s="4" t="s">
        <v>9643</v>
      </c>
      <c r="P4752" t="s">
        <v>16</v>
      </c>
    </row>
    <row r="4753" spans="1:16" x14ac:dyDescent="0.25">
      <c r="A4753" t="s">
        <v>13769</v>
      </c>
      <c r="B4753" t="s">
        <v>4840</v>
      </c>
      <c r="C4753" t="s">
        <v>14628</v>
      </c>
      <c r="E4753" t="s">
        <v>44</v>
      </c>
      <c r="J4753" s="3">
        <v>45331.222222222219</v>
      </c>
      <c r="K4753" s="3">
        <v>45343.416666666664</v>
      </c>
      <c r="L4753" s="3">
        <v>45343.416666666664</v>
      </c>
      <c r="M4753" t="s">
        <v>9618</v>
      </c>
      <c r="N4753" s="4" t="s">
        <v>9643</v>
      </c>
      <c r="P4753" t="s">
        <v>16</v>
      </c>
    </row>
    <row r="4754" spans="1:16" x14ac:dyDescent="0.25">
      <c r="A4754" t="s">
        <v>13770</v>
      </c>
      <c r="B4754" t="s">
        <v>4841</v>
      </c>
      <c r="C4754" t="s">
        <v>14628</v>
      </c>
      <c r="E4754" t="s">
        <v>44</v>
      </c>
      <c r="I4754">
        <v>1166454</v>
      </c>
      <c r="J4754" s="3">
        <v>45330.518750000003</v>
      </c>
      <c r="K4754" s="3">
        <v>45344.125</v>
      </c>
      <c r="L4754" s="3">
        <v>45344.125</v>
      </c>
      <c r="M4754" t="s">
        <v>9619</v>
      </c>
      <c r="N4754" s="4" t="s">
        <v>9643</v>
      </c>
      <c r="P4754" t="s">
        <v>16</v>
      </c>
    </row>
    <row r="4755" spans="1:16" x14ac:dyDescent="0.25">
      <c r="A4755" t="s">
        <v>13771</v>
      </c>
      <c r="B4755" t="s">
        <v>4842</v>
      </c>
      <c r="C4755" t="s">
        <v>14628</v>
      </c>
      <c r="E4755" t="s">
        <v>44</v>
      </c>
      <c r="G4755">
        <v>5324608</v>
      </c>
      <c r="I4755">
        <v>159738</v>
      </c>
      <c r="J4755" s="3">
        <v>45342.517361111109</v>
      </c>
      <c r="K4755" s="3">
        <v>45363.458333333336</v>
      </c>
      <c r="L4755" s="3">
        <v>45363.458333333336</v>
      </c>
      <c r="M4755" t="s">
        <v>9620</v>
      </c>
      <c r="N4755" s="4" t="s">
        <v>9643</v>
      </c>
      <c r="O4755" t="s">
        <v>15839</v>
      </c>
      <c r="P4755" t="s">
        <v>16</v>
      </c>
    </row>
    <row r="4756" spans="1:16" x14ac:dyDescent="0.25">
      <c r="A4756" t="s">
        <v>13772</v>
      </c>
      <c r="B4756" t="s">
        <v>4843</v>
      </c>
      <c r="C4756" t="s">
        <v>14628</v>
      </c>
      <c r="E4756" t="s">
        <v>44</v>
      </c>
      <c r="J4756" s="3">
        <v>45342.436805555553</v>
      </c>
      <c r="K4756" s="3">
        <v>45352.458333333336</v>
      </c>
      <c r="L4756" s="3">
        <v>45352.458333333336</v>
      </c>
      <c r="M4756" t="s">
        <v>9621</v>
      </c>
      <c r="N4756" s="4" t="s">
        <v>9643</v>
      </c>
      <c r="O4756" t="s">
        <v>15325</v>
      </c>
      <c r="P4756" t="s">
        <v>16</v>
      </c>
    </row>
    <row r="4757" spans="1:16" x14ac:dyDescent="0.25">
      <c r="A4757" t="s">
        <v>13773</v>
      </c>
      <c r="B4757" t="s">
        <v>4844</v>
      </c>
      <c r="C4757" t="s">
        <v>14610</v>
      </c>
      <c r="E4757" t="s">
        <v>14813</v>
      </c>
      <c r="G4757">
        <v>1980000</v>
      </c>
      <c r="I4757">
        <v>59500</v>
      </c>
      <c r="J4757" s="3">
        <v>45342.234027777777</v>
      </c>
      <c r="K4757" s="3">
        <v>45353.25</v>
      </c>
      <c r="L4757" s="3">
        <v>45353.25</v>
      </c>
      <c r="M4757" t="s">
        <v>9622</v>
      </c>
      <c r="N4757" s="4" t="s">
        <v>9643</v>
      </c>
      <c r="P4757" t="s">
        <v>16</v>
      </c>
    </row>
    <row r="4758" spans="1:16" x14ac:dyDescent="0.25">
      <c r="A4758" t="s">
        <v>13774</v>
      </c>
      <c r="B4758" t="s">
        <v>4845</v>
      </c>
      <c r="C4758" t="s">
        <v>14610</v>
      </c>
      <c r="E4758" t="s">
        <v>14813</v>
      </c>
      <c r="G4758">
        <v>1397320</v>
      </c>
      <c r="I4758">
        <v>42000</v>
      </c>
      <c r="J4758" s="3">
        <v>45342.215277777781</v>
      </c>
      <c r="K4758" s="3">
        <v>45353.208333333336</v>
      </c>
      <c r="L4758" s="3">
        <v>45353.208333333336</v>
      </c>
      <c r="M4758" t="s">
        <v>9623</v>
      </c>
      <c r="N4758" s="4" t="s">
        <v>9643</v>
      </c>
      <c r="P4758" t="s">
        <v>16</v>
      </c>
    </row>
    <row r="4759" spans="1:16" x14ac:dyDescent="0.25">
      <c r="A4759" t="s">
        <v>13775</v>
      </c>
      <c r="B4759" t="s">
        <v>4846</v>
      </c>
      <c r="C4759" t="s">
        <v>14607</v>
      </c>
      <c r="E4759" t="s">
        <v>14813</v>
      </c>
      <c r="J4759" s="3">
        <v>45342.386805555558</v>
      </c>
      <c r="K4759" s="3">
        <v>45352.416666666664</v>
      </c>
      <c r="L4759" s="3">
        <v>45352.416666666664</v>
      </c>
      <c r="M4759" t="s">
        <v>9624</v>
      </c>
      <c r="N4759" s="4" t="s">
        <v>9643</v>
      </c>
      <c r="O4759" t="s">
        <v>9703</v>
      </c>
      <c r="P4759" t="s">
        <v>16</v>
      </c>
    </row>
    <row r="4760" spans="1:16" x14ac:dyDescent="0.25">
      <c r="A4760" t="s">
        <v>13776</v>
      </c>
      <c r="B4760" t="s">
        <v>4847</v>
      </c>
      <c r="C4760" t="s">
        <v>14607</v>
      </c>
      <c r="E4760" t="s">
        <v>14813</v>
      </c>
      <c r="J4760" s="3">
        <v>45342.27847222222</v>
      </c>
      <c r="K4760" s="3">
        <v>45352.125</v>
      </c>
      <c r="L4760" s="3">
        <v>45352.125</v>
      </c>
      <c r="M4760" t="s">
        <v>9625</v>
      </c>
      <c r="N4760" s="4" t="s">
        <v>9643</v>
      </c>
      <c r="O4760" t="s">
        <v>9703</v>
      </c>
      <c r="P4760" t="s">
        <v>16</v>
      </c>
    </row>
    <row r="4761" spans="1:16" x14ac:dyDescent="0.25">
      <c r="A4761" t="s">
        <v>13777</v>
      </c>
      <c r="B4761" t="s">
        <v>4848</v>
      </c>
      <c r="C4761" t="s">
        <v>14607</v>
      </c>
      <c r="E4761" t="s">
        <v>14813</v>
      </c>
      <c r="J4761" s="3">
        <v>45342.041666666664</v>
      </c>
      <c r="K4761" s="3">
        <v>45352.041666666664</v>
      </c>
      <c r="L4761" s="3">
        <v>45352.041666666664</v>
      </c>
      <c r="M4761" t="s">
        <v>9626</v>
      </c>
      <c r="N4761" s="4" t="s">
        <v>9643</v>
      </c>
      <c r="O4761" t="s">
        <v>9703</v>
      </c>
      <c r="P4761" t="s">
        <v>16</v>
      </c>
    </row>
    <row r="4762" spans="1:16" x14ac:dyDescent="0.25">
      <c r="A4762" t="s">
        <v>13778</v>
      </c>
      <c r="B4762" t="s">
        <v>4849</v>
      </c>
      <c r="C4762" t="s">
        <v>14607</v>
      </c>
      <c r="E4762" t="s">
        <v>14813</v>
      </c>
      <c r="J4762" s="3">
        <v>45342.513194444444</v>
      </c>
      <c r="K4762" s="3">
        <v>45352.041666666664</v>
      </c>
      <c r="L4762" s="3">
        <v>45352.041666666664</v>
      </c>
      <c r="M4762" t="s">
        <v>9627</v>
      </c>
      <c r="N4762" s="4" t="s">
        <v>9643</v>
      </c>
      <c r="O4762" t="s">
        <v>9703</v>
      </c>
      <c r="P4762" t="s">
        <v>16</v>
      </c>
    </row>
    <row r="4763" spans="1:16" x14ac:dyDescent="0.25">
      <c r="A4763" t="s">
        <v>13779</v>
      </c>
      <c r="B4763" t="s">
        <v>4850</v>
      </c>
      <c r="C4763" t="s">
        <v>14607</v>
      </c>
      <c r="E4763" t="s">
        <v>14813</v>
      </c>
      <c r="J4763" s="3">
        <v>45342.492361111108</v>
      </c>
      <c r="K4763" s="3">
        <v>45352.5</v>
      </c>
      <c r="L4763" s="3">
        <v>45352.5</v>
      </c>
      <c r="M4763" t="s">
        <v>9628</v>
      </c>
      <c r="N4763" s="4" t="s">
        <v>9643</v>
      </c>
      <c r="O4763" t="s">
        <v>9703</v>
      </c>
      <c r="P4763" t="s">
        <v>16</v>
      </c>
    </row>
    <row r="4764" spans="1:16" x14ac:dyDescent="0.25">
      <c r="A4764" t="s">
        <v>10542</v>
      </c>
      <c r="B4764" t="s">
        <v>4851</v>
      </c>
      <c r="C4764" t="s">
        <v>14607</v>
      </c>
      <c r="E4764" t="s">
        <v>14813</v>
      </c>
      <c r="I4764">
        <v>9810</v>
      </c>
      <c r="J4764" s="3">
        <v>45342.48333333333</v>
      </c>
      <c r="K4764" s="3">
        <v>45352.5</v>
      </c>
      <c r="L4764" s="3">
        <v>45352.5</v>
      </c>
      <c r="M4764" t="s">
        <v>9629</v>
      </c>
      <c r="N4764" s="4" t="s">
        <v>9643</v>
      </c>
      <c r="P4764" t="s">
        <v>16</v>
      </c>
    </row>
    <row r="4765" spans="1:16" x14ac:dyDescent="0.25">
      <c r="A4765" t="s">
        <v>13780</v>
      </c>
      <c r="B4765" t="s">
        <v>4852</v>
      </c>
      <c r="C4765" t="s">
        <v>14607</v>
      </c>
      <c r="E4765" t="s">
        <v>14813</v>
      </c>
      <c r="J4765" s="3">
        <v>45342.477083333331</v>
      </c>
      <c r="K4765" s="3">
        <v>45352.5</v>
      </c>
      <c r="L4765" s="3">
        <v>45352.5</v>
      </c>
      <c r="M4765" t="s">
        <v>9630</v>
      </c>
      <c r="N4765" s="4" t="s">
        <v>9643</v>
      </c>
      <c r="O4765" t="s">
        <v>9703</v>
      </c>
      <c r="P4765" t="s">
        <v>16</v>
      </c>
    </row>
    <row r="4766" spans="1:16" x14ac:dyDescent="0.25">
      <c r="A4766" t="s">
        <v>13781</v>
      </c>
      <c r="B4766" t="s">
        <v>4853</v>
      </c>
      <c r="C4766" t="s">
        <v>14607</v>
      </c>
      <c r="E4766" t="s">
        <v>14813</v>
      </c>
      <c r="J4766" s="3">
        <v>45342.449305555558</v>
      </c>
      <c r="K4766" s="3">
        <v>45352.458333333336</v>
      </c>
      <c r="L4766" s="3">
        <v>45352.458333333336</v>
      </c>
      <c r="M4766" t="s">
        <v>9631</v>
      </c>
      <c r="N4766" s="4" t="s">
        <v>9643</v>
      </c>
      <c r="O4766" t="s">
        <v>9703</v>
      </c>
      <c r="P4766" t="s">
        <v>16</v>
      </c>
    </row>
    <row r="4767" spans="1:16" x14ac:dyDescent="0.25">
      <c r="A4767" t="s">
        <v>13782</v>
      </c>
      <c r="B4767" t="s">
        <v>4854</v>
      </c>
      <c r="C4767" t="s">
        <v>14607</v>
      </c>
      <c r="E4767" t="s">
        <v>14813</v>
      </c>
      <c r="J4767" s="3">
        <v>45342.435416666667</v>
      </c>
      <c r="K4767" s="3">
        <v>45352.458333333336</v>
      </c>
      <c r="L4767" s="3">
        <v>45352.458333333336</v>
      </c>
      <c r="M4767" t="s">
        <v>9632</v>
      </c>
      <c r="N4767" s="4" t="s">
        <v>9643</v>
      </c>
      <c r="O4767" t="s">
        <v>9703</v>
      </c>
      <c r="P4767" t="s">
        <v>16</v>
      </c>
    </row>
    <row r="4768" spans="1:16" x14ac:dyDescent="0.25">
      <c r="A4768" t="s">
        <v>13783</v>
      </c>
      <c r="B4768" t="s">
        <v>4855</v>
      </c>
      <c r="C4768" t="s">
        <v>14607</v>
      </c>
      <c r="E4768" t="s">
        <v>14813</v>
      </c>
      <c r="J4768" s="3">
        <v>45342.374305555553</v>
      </c>
      <c r="K4768" s="3">
        <v>45352.375</v>
      </c>
      <c r="L4768" s="3">
        <v>45352.375</v>
      </c>
      <c r="M4768" t="s">
        <v>9633</v>
      </c>
      <c r="N4768" s="4" t="s">
        <v>9643</v>
      </c>
      <c r="O4768" t="s">
        <v>9703</v>
      </c>
      <c r="P4768" t="s">
        <v>16</v>
      </c>
    </row>
    <row r="4769" spans="1:16" x14ac:dyDescent="0.25">
      <c r="A4769" t="s">
        <v>9779</v>
      </c>
      <c r="B4769" t="s">
        <v>4856</v>
      </c>
      <c r="C4769" t="s">
        <v>14607</v>
      </c>
      <c r="E4769" t="s">
        <v>14813</v>
      </c>
      <c r="J4769" s="3">
        <v>45342.310416666667</v>
      </c>
      <c r="K4769" s="3">
        <v>45344.333333333336</v>
      </c>
      <c r="L4769" s="3">
        <v>45344.333333333336</v>
      </c>
      <c r="M4769" t="s">
        <v>9634</v>
      </c>
      <c r="N4769" s="4" t="s">
        <v>9643</v>
      </c>
      <c r="P4769" t="s">
        <v>16</v>
      </c>
    </row>
    <row r="4770" spans="1:16" x14ac:dyDescent="0.25">
      <c r="A4770" t="s">
        <v>13784</v>
      </c>
      <c r="B4770" t="s">
        <v>4857</v>
      </c>
      <c r="C4770" t="s">
        <v>14607</v>
      </c>
      <c r="E4770" t="s">
        <v>14813</v>
      </c>
      <c r="J4770" s="3">
        <v>45330.251388888886</v>
      </c>
      <c r="K4770" s="3">
        <v>45343.25</v>
      </c>
      <c r="L4770" s="3">
        <v>45343.25</v>
      </c>
      <c r="M4770" t="s">
        <v>9635</v>
      </c>
      <c r="N4770" s="4" t="s">
        <v>9643</v>
      </c>
      <c r="O4770" t="s">
        <v>15840</v>
      </c>
      <c r="P4770" t="s">
        <v>16</v>
      </c>
    </row>
    <row r="4771" spans="1:16" x14ac:dyDescent="0.25">
      <c r="A4771" t="s">
        <v>13785</v>
      </c>
      <c r="B4771" t="s">
        <v>4858</v>
      </c>
      <c r="C4771" t="s">
        <v>14610</v>
      </c>
      <c r="E4771" t="s">
        <v>14814</v>
      </c>
      <c r="I4771">
        <v>18000</v>
      </c>
      <c r="J4771" s="3">
        <v>45332.191666666666</v>
      </c>
      <c r="K4771" s="3">
        <v>45345.041666666664</v>
      </c>
      <c r="L4771" s="3">
        <v>45345.041666666664</v>
      </c>
      <c r="M4771" t="s">
        <v>9636</v>
      </c>
      <c r="N4771" s="4" t="s">
        <v>9643</v>
      </c>
      <c r="O4771" t="s">
        <v>15841</v>
      </c>
      <c r="P4771" t="s">
        <v>16</v>
      </c>
    </row>
    <row r="4772" spans="1:16" x14ac:dyDescent="0.25">
      <c r="A4772" t="s">
        <v>13786</v>
      </c>
      <c r="B4772" t="s">
        <v>4859</v>
      </c>
      <c r="C4772" t="s">
        <v>14607</v>
      </c>
      <c r="E4772" t="s">
        <v>14814</v>
      </c>
      <c r="J4772" s="3">
        <v>45341.418055555558</v>
      </c>
      <c r="K4772" s="3">
        <v>45356.375</v>
      </c>
      <c r="L4772" s="3">
        <v>45356.375</v>
      </c>
      <c r="M4772" t="s">
        <v>9637</v>
      </c>
      <c r="N4772" s="4" t="s">
        <v>9643</v>
      </c>
      <c r="O4772" t="s">
        <v>15842</v>
      </c>
      <c r="P4772" t="s">
        <v>16</v>
      </c>
    </row>
    <row r="4773" spans="1:16" x14ac:dyDescent="0.25">
      <c r="A4773" t="s">
        <v>13787</v>
      </c>
      <c r="B4773" t="s">
        <v>4860</v>
      </c>
      <c r="C4773" t="s">
        <v>14607</v>
      </c>
      <c r="E4773" t="s">
        <v>14815</v>
      </c>
      <c r="J4773" s="3">
        <v>45332.51458333333</v>
      </c>
      <c r="K4773" s="3">
        <v>45343.041666666664</v>
      </c>
      <c r="L4773" s="3">
        <v>45343.041666666664</v>
      </c>
      <c r="M4773" t="s">
        <v>9638</v>
      </c>
      <c r="N4773" s="4" t="s">
        <v>9643</v>
      </c>
      <c r="O4773" t="s">
        <v>15843</v>
      </c>
      <c r="P4773" t="s">
        <v>16</v>
      </c>
    </row>
    <row r="4774" spans="1:16" x14ac:dyDescent="0.25">
      <c r="A4774" t="s">
        <v>13788</v>
      </c>
      <c r="B4774" t="s">
        <v>4861</v>
      </c>
      <c r="C4774" t="s">
        <v>14607</v>
      </c>
      <c r="E4774" t="s">
        <v>14815</v>
      </c>
      <c r="J4774" s="3">
        <v>45331.356944444444</v>
      </c>
      <c r="K4774" s="3">
        <v>45344.375</v>
      </c>
      <c r="L4774" s="3">
        <v>45344.375</v>
      </c>
      <c r="M4774" t="s">
        <v>9639</v>
      </c>
      <c r="N4774" s="4" t="s">
        <v>9643</v>
      </c>
      <c r="O4774" t="s">
        <v>9749</v>
      </c>
      <c r="P4774" t="s">
        <v>16</v>
      </c>
    </row>
    <row r="4775" spans="1:16" x14ac:dyDescent="0.25">
      <c r="A4775" t="s">
        <v>13789</v>
      </c>
      <c r="B4775" t="s">
        <v>4862</v>
      </c>
      <c r="C4775" t="s">
        <v>14607</v>
      </c>
      <c r="E4775" t="s">
        <v>14815</v>
      </c>
      <c r="J4775" s="3">
        <v>45331.343055555553</v>
      </c>
      <c r="K4775" s="3">
        <v>45344.375</v>
      </c>
      <c r="L4775" s="3">
        <v>45344.375</v>
      </c>
      <c r="M4775" t="s">
        <v>9640</v>
      </c>
      <c r="N4775" s="4" t="s">
        <v>9643</v>
      </c>
      <c r="O4775" t="s">
        <v>15844</v>
      </c>
      <c r="P4775" t="s">
        <v>16</v>
      </c>
    </row>
    <row r="4776" spans="1:16" x14ac:dyDescent="0.25">
      <c r="A4776" t="s">
        <v>13790</v>
      </c>
      <c r="B4776" t="s">
        <v>4863</v>
      </c>
      <c r="C4776" t="s">
        <v>14607</v>
      </c>
      <c r="E4776" t="s">
        <v>14815</v>
      </c>
      <c r="J4776" s="3">
        <v>45330.350694444445</v>
      </c>
      <c r="K4776" s="3">
        <v>45344.375</v>
      </c>
      <c r="L4776" s="3">
        <v>45344.375</v>
      </c>
      <c r="M4776" t="s">
        <v>9641</v>
      </c>
      <c r="N4776" s="4" t="s">
        <v>9643</v>
      </c>
      <c r="O4776" t="s">
        <v>9750</v>
      </c>
      <c r="P4776" t="s">
        <v>16</v>
      </c>
    </row>
    <row r="4777" spans="1:16" x14ac:dyDescent="0.25">
      <c r="A4777" t="s">
        <v>13791</v>
      </c>
      <c r="B4777" t="s">
        <v>4864</v>
      </c>
      <c r="C4777" t="s">
        <v>14607</v>
      </c>
      <c r="E4777" t="s">
        <v>14815</v>
      </c>
      <c r="J4777" s="3">
        <v>45330.279166666667</v>
      </c>
      <c r="K4777" s="3">
        <v>45344.375</v>
      </c>
      <c r="L4777" s="3">
        <v>45344.375</v>
      </c>
      <c r="M4777" t="s">
        <v>9642</v>
      </c>
      <c r="N4777" s="4" t="s">
        <v>9643</v>
      </c>
      <c r="O4777" t="s">
        <v>15845</v>
      </c>
      <c r="P4777" t="s">
        <v>16</v>
      </c>
    </row>
    <row r="4778" spans="1:16" x14ac:dyDescent="0.25">
      <c r="J4778" s="3"/>
      <c r="K4778" s="3"/>
      <c r="L4778" s="3"/>
      <c r="N4778" s="4"/>
    </row>
    <row r="4779" spans="1:16" x14ac:dyDescent="0.25">
      <c r="J4779" s="3"/>
      <c r="K4779" s="3"/>
      <c r="L4779" s="3"/>
      <c r="N4779" s="4"/>
    </row>
    <row r="4780" spans="1:16" x14ac:dyDescent="0.25">
      <c r="J4780" s="3"/>
      <c r="K4780" s="3"/>
      <c r="L4780" s="3"/>
      <c r="N4780" s="4"/>
    </row>
    <row r="4781" spans="1:16" x14ac:dyDescent="0.25">
      <c r="J4781" s="3"/>
      <c r="K4781" s="3"/>
      <c r="L4781" s="3"/>
      <c r="N4781" s="4"/>
    </row>
    <row r="4782" spans="1:16" x14ac:dyDescent="0.25">
      <c r="J4782" s="3"/>
      <c r="K4782" s="3"/>
      <c r="L4782" s="3"/>
      <c r="N4782" s="4"/>
    </row>
    <row r="4783" spans="1:16" x14ac:dyDescent="0.25">
      <c r="J4783" s="3"/>
      <c r="K4783" s="3"/>
      <c r="L4783" s="3"/>
      <c r="N4783" s="4"/>
    </row>
    <row r="4784" spans="1:16" x14ac:dyDescent="0.25">
      <c r="J4784" s="3"/>
      <c r="K4784" s="3"/>
      <c r="L4784" s="3"/>
      <c r="N4784" s="4"/>
    </row>
    <row r="4785" spans="10:14" x14ac:dyDescent="0.25">
      <c r="J4785" s="3"/>
      <c r="K4785" s="3"/>
      <c r="L4785" s="3"/>
      <c r="N4785" s="4"/>
    </row>
    <row r="4786" spans="10:14" x14ac:dyDescent="0.25">
      <c r="J4786" s="3"/>
      <c r="K4786" s="3"/>
      <c r="L4786" s="3"/>
      <c r="N4786" s="4"/>
    </row>
    <row r="4787" spans="10:14" x14ac:dyDescent="0.25">
      <c r="J4787" s="3"/>
      <c r="K4787" s="3"/>
      <c r="L4787" s="3"/>
      <c r="N4787" s="4"/>
    </row>
    <row r="4788" spans="10:14" x14ac:dyDescent="0.25">
      <c r="J4788" s="3"/>
      <c r="K4788" s="3"/>
      <c r="L4788" s="3"/>
      <c r="N4788" s="4"/>
    </row>
    <row r="4789" spans="10:14" x14ac:dyDescent="0.25">
      <c r="J4789" s="3"/>
      <c r="K4789" s="3"/>
      <c r="L4789" s="3"/>
      <c r="N4789" s="4"/>
    </row>
    <row r="4790" spans="10:14" x14ac:dyDescent="0.25">
      <c r="J4790" s="3"/>
      <c r="K4790" s="3"/>
      <c r="L4790" s="3"/>
      <c r="N4790" s="4"/>
    </row>
    <row r="4791" spans="10:14" x14ac:dyDescent="0.25">
      <c r="J4791" s="3"/>
      <c r="K4791" s="3"/>
      <c r="L4791" s="3"/>
      <c r="N4791" s="4"/>
    </row>
    <row r="4792" spans="10:14" x14ac:dyDescent="0.25">
      <c r="J4792" s="3"/>
      <c r="K4792" s="3"/>
      <c r="L4792" s="3"/>
      <c r="N4792" s="4"/>
    </row>
    <row r="4793" spans="10:14" x14ac:dyDescent="0.25">
      <c r="J4793" s="3"/>
      <c r="K4793" s="3"/>
      <c r="L4793" s="3"/>
      <c r="N4793" s="4"/>
    </row>
    <row r="4794" spans="10:14" x14ac:dyDescent="0.25">
      <c r="J4794" s="3"/>
      <c r="K4794" s="3"/>
      <c r="L4794" s="3"/>
      <c r="N4794" s="4"/>
    </row>
    <row r="4795" spans="10:14" x14ac:dyDescent="0.25">
      <c r="J4795" s="3"/>
      <c r="K4795" s="3"/>
      <c r="L4795" s="3"/>
      <c r="N4795" s="4"/>
    </row>
    <row r="4796" spans="10:14" x14ac:dyDescent="0.25">
      <c r="J4796" s="3"/>
      <c r="K4796" s="3"/>
      <c r="L4796" s="3"/>
      <c r="N4796" s="4"/>
    </row>
    <row r="4797" spans="10:14" x14ac:dyDescent="0.25">
      <c r="J4797" s="3"/>
      <c r="K4797" s="3"/>
      <c r="L4797" s="3"/>
      <c r="N4797" s="4"/>
    </row>
    <row r="4798" spans="10:14" x14ac:dyDescent="0.25">
      <c r="J4798" s="3"/>
      <c r="K4798" s="3"/>
      <c r="L4798" s="3"/>
      <c r="N4798" s="4"/>
    </row>
    <row r="4799" spans="10:14" x14ac:dyDescent="0.25">
      <c r="J4799" s="3"/>
      <c r="K4799" s="3"/>
      <c r="L4799" s="3"/>
      <c r="N4799" s="4"/>
    </row>
    <row r="4800" spans="10:14" x14ac:dyDescent="0.25">
      <c r="J4800" s="3"/>
      <c r="K4800" s="3"/>
      <c r="L4800" s="3"/>
      <c r="N4800" s="4"/>
    </row>
    <row r="4801" spans="10:14" x14ac:dyDescent="0.25">
      <c r="J4801" s="3"/>
      <c r="K4801" s="3"/>
      <c r="L4801" s="3"/>
      <c r="N4801" s="4"/>
    </row>
    <row r="4802" spans="10:14" x14ac:dyDescent="0.25">
      <c r="J4802" s="3"/>
      <c r="K4802" s="3"/>
      <c r="L4802" s="3"/>
      <c r="N4802" s="4"/>
    </row>
    <row r="4803" spans="10:14" x14ac:dyDescent="0.25">
      <c r="J4803" s="3"/>
      <c r="K4803" s="3"/>
      <c r="L4803" s="3"/>
      <c r="N4803" s="4"/>
    </row>
    <row r="4804" spans="10:14" x14ac:dyDescent="0.25">
      <c r="J4804" s="3"/>
      <c r="K4804" s="3"/>
      <c r="L4804" s="3"/>
      <c r="N4804" s="4"/>
    </row>
    <row r="4805" spans="10:14" x14ac:dyDescent="0.25">
      <c r="J4805" s="3"/>
      <c r="K4805" s="3"/>
      <c r="L4805" s="3"/>
      <c r="N4805" s="4"/>
    </row>
    <row r="4806" spans="10:14" x14ac:dyDescent="0.25">
      <c r="J4806" s="3"/>
      <c r="K4806" s="3"/>
      <c r="L4806" s="3"/>
      <c r="N4806" s="4"/>
    </row>
    <row r="4807" spans="10:14" x14ac:dyDescent="0.25">
      <c r="J4807" s="3"/>
      <c r="K4807" s="3"/>
      <c r="L4807" s="3"/>
      <c r="N4807" s="4"/>
    </row>
    <row r="4808" spans="10:14" x14ac:dyDescent="0.25">
      <c r="J4808" s="3"/>
      <c r="K4808" s="3"/>
      <c r="L4808" s="3"/>
      <c r="N4808" s="4"/>
    </row>
    <row r="4809" spans="10:14" x14ac:dyDescent="0.25">
      <c r="J4809" s="3"/>
      <c r="K4809" s="3"/>
      <c r="L4809" s="3"/>
      <c r="N4809" s="4"/>
    </row>
    <row r="4810" spans="10:14" x14ac:dyDescent="0.25">
      <c r="J4810" s="3"/>
      <c r="K4810" s="3"/>
      <c r="L4810" s="3"/>
      <c r="N4810" s="4"/>
    </row>
    <row r="4811" spans="10:14" x14ac:dyDescent="0.25">
      <c r="J4811" s="3"/>
      <c r="K4811" s="3"/>
      <c r="L4811" s="3"/>
      <c r="N4811" s="4"/>
    </row>
    <row r="4812" spans="10:14" x14ac:dyDescent="0.25">
      <c r="J4812" s="3"/>
      <c r="K4812" s="3"/>
      <c r="L4812" s="3"/>
      <c r="N4812" s="4"/>
    </row>
    <row r="4813" spans="10:14" x14ac:dyDescent="0.25">
      <c r="J4813" s="3"/>
      <c r="K4813" s="3"/>
      <c r="L4813" s="3"/>
      <c r="N4813" s="4"/>
    </row>
    <row r="4814" spans="10:14" x14ac:dyDescent="0.25">
      <c r="J4814" s="3"/>
      <c r="K4814" s="3"/>
      <c r="L4814" s="3"/>
      <c r="N4814" s="4"/>
    </row>
    <row r="4815" spans="10:14" x14ac:dyDescent="0.25">
      <c r="J4815" s="3"/>
      <c r="K4815" s="3"/>
      <c r="L4815" s="3"/>
      <c r="N4815" s="4"/>
    </row>
    <row r="4816" spans="10:14" x14ac:dyDescent="0.25">
      <c r="J4816" s="3"/>
      <c r="K4816" s="3"/>
      <c r="L4816" s="3"/>
      <c r="N4816" s="4"/>
    </row>
    <row r="4817" spans="10:14" x14ac:dyDescent="0.25">
      <c r="J4817" s="3"/>
      <c r="K4817" s="3"/>
      <c r="L4817" s="3"/>
      <c r="N4817" s="4"/>
    </row>
    <row r="4818" spans="10:14" x14ac:dyDescent="0.25">
      <c r="J4818" s="3"/>
      <c r="K4818" s="3"/>
      <c r="L4818" s="3"/>
      <c r="N4818" s="4"/>
    </row>
    <row r="4819" spans="10:14" x14ac:dyDescent="0.25">
      <c r="J4819" s="3"/>
      <c r="K4819" s="3"/>
      <c r="L4819" s="3"/>
      <c r="N4819" s="4"/>
    </row>
    <row r="4820" spans="10:14" x14ac:dyDescent="0.25">
      <c r="J4820" s="3"/>
      <c r="K4820" s="3"/>
      <c r="L4820" s="3"/>
      <c r="N4820" s="4"/>
    </row>
    <row r="4821" spans="10:14" x14ac:dyDescent="0.25">
      <c r="J4821" s="3"/>
      <c r="K4821" s="3"/>
      <c r="L4821" s="3"/>
      <c r="N4821" s="4"/>
    </row>
    <row r="4822" spans="10:14" x14ac:dyDescent="0.25">
      <c r="J4822" s="3"/>
      <c r="K4822" s="3"/>
      <c r="L4822" s="3"/>
      <c r="N4822" s="4"/>
    </row>
    <row r="4823" spans="10:14" x14ac:dyDescent="0.25">
      <c r="J4823" s="3"/>
      <c r="K4823" s="3"/>
      <c r="L4823" s="3"/>
      <c r="N4823" s="4"/>
    </row>
    <row r="4824" spans="10:14" x14ac:dyDescent="0.25">
      <c r="J4824" s="3"/>
      <c r="K4824" s="3"/>
      <c r="L4824" s="3"/>
      <c r="N4824" s="4"/>
    </row>
    <row r="4825" spans="10:14" x14ac:dyDescent="0.25">
      <c r="J4825" s="3"/>
      <c r="K4825" s="3"/>
      <c r="L4825" s="3"/>
      <c r="N4825" s="4"/>
    </row>
    <row r="4826" spans="10:14" x14ac:dyDescent="0.25">
      <c r="J4826" s="3"/>
      <c r="K4826" s="3"/>
      <c r="L4826" s="3"/>
      <c r="N4826" s="4"/>
    </row>
    <row r="4827" spans="10:14" x14ac:dyDescent="0.25">
      <c r="J4827" s="3"/>
      <c r="K4827" s="3"/>
      <c r="L4827" s="3"/>
      <c r="N4827" s="4"/>
    </row>
    <row r="4828" spans="10:14" x14ac:dyDescent="0.25">
      <c r="J4828" s="3"/>
      <c r="K4828" s="3"/>
      <c r="L4828" s="3"/>
      <c r="N4828" s="4"/>
    </row>
    <row r="4829" spans="10:14" x14ac:dyDescent="0.25">
      <c r="J4829" s="3"/>
      <c r="K4829" s="3"/>
      <c r="L4829" s="3"/>
      <c r="N4829" s="4"/>
    </row>
    <row r="4830" spans="10:14" x14ac:dyDescent="0.25">
      <c r="J4830" s="3"/>
      <c r="K4830" s="3"/>
      <c r="L4830" s="3"/>
      <c r="N4830" s="4"/>
    </row>
    <row r="4831" spans="10:14" x14ac:dyDescent="0.25">
      <c r="J4831" s="3"/>
      <c r="K4831" s="3"/>
      <c r="L4831" s="3"/>
      <c r="N4831" s="4"/>
    </row>
    <row r="4832" spans="10:14" x14ac:dyDescent="0.25">
      <c r="J4832" s="3"/>
      <c r="K4832" s="3"/>
      <c r="L4832" s="3"/>
      <c r="N4832" s="4"/>
    </row>
    <row r="4833" spans="10:14" x14ac:dyDescent="0.25">
      <c r="J4833" s="3"/>
      <c r="K4833" s="3"/>
      <c r="L4833" s="3"/>
      <c r="N4833" s="4"/>
    </row>
    <row r="4834" spans="10:14" x14ac:dyDescent="0.25">
      <c r="J4834" s="3"/>
      <c r="K4834" s="3"/>
      <c r="L4834" s="3"/>
      <c r="N4834" s="4"/>
    </row>
    <row r="4835" spans="10:14" x14ac:dyDescent="0.25">
      <c r="J4835" s="3"/>
      <c r="K4835" s="3"/>
      <c r="L4835" s="3"/>
      <c r="N4835" s="4"/>
    </row>
    <row r="4836" spans="10:14" x14ac:dyDescent="0.25">
      <c r="J4836" s="3"/>
      <c r="K4836" s="3"/>
      <c r="L4836" s="3"/>
      <c r="N4836" s="4"/>
    </row>
    <row r="4837" spans="10:14" x14ac:dyDescent="0.25">
      <c r="J4837" s="3"/>
      <c r="K4837" s="3"/>
      <c r="L4837" s="3"/>
      <c r="N4837" s="4"/>
    </row>
    <row r="4838" spans="10:14" x14ac:dyDescent="0.25">
      <c r="J4838" s="3"/>
      <c r="K4838" s="3"/>
      <c r="L4838" s="3"/>
      <c r="N4838" s="4"/>
    </row>
    <row r="4839" spans="10:14" x14ac:dyDescent="0.25">
      <c r="J4839" s="3"/>
      <c r="K4839" s="3"/>
      <c r="L4839" s="3"/>
      <c r="N4839" s="4"/>
    </row>
    <row r="4840" spans="10:14" x14ac:dyDescent="0.25">
      <c r="J4840" s="3"/>
      <c r="K4840" s="3"/>
      <c r="L4840" s="3"/>
      <c r="N4840" s="4"/>
    </row>
    <row r="4841" spans="10:14" x14ac:dyDescent="0.25">
      <c r="J4841" s="3"/>
      <c r="K4841" s="3"/>
      <c r="L4841" s="3"/>
      <c r="N4841" s="4"/>
    </row>
    <row r="4842" spans="10:14" x14ac:dyDescent="0.25">
      <c r="J4842" s="3"/>
      <c r="K4842" s="3"/>
      <c r="L4842" s="3"/>
      <c r="N4842" s="4"/>
    </row>
    <row r="4843" spans="10:14" x14ac:dyDescent="0.25">
      <c r="J4843" s="3"/>
      <c r="K4843" s="3"/>
      <c r="L4843" s="3"/>
      <c r="N4843" s="4"/>
    </row>
    <row r="4844" spans="10:14" x14ac:dyDescent="0.25">
      <c r="J4844" s="3"/>
      <c r="K4844" s="3"/>
      <c r="L4844" s="3"/>
      <c r="N4844" s="4"/>
    </row>
    <row r="4845" spans="10:14" x14ac:dyDescent="0.25">
      <c r="J4845" s="3"/>
      <c r="K4845" s="3"/>
      <c r="L4845" s="3"/>
      <c r="N4845" s="4"/>
    </row>
    <row r="4846" spans="10:14" x14ac:dyDescent="0.25">
      <c r="J4846" s="3"/>
      <c r="K4846" s="3"/>
      <c r="L4846" s="3"/>
      <c r="N4846" s="4"/>
    </row>
    <row r="4847" spans="10:14" x14ac:dyDescent="0.25">
      <c r="J4847" s="3"/>
      <c r="K4847" s="3"/>
      <c r="L4847" s="3"/>
      <c r="N4847" s="4"/>
    </row>
    <row r="4848" spans="10:14" x14ac:dyDescent="0.25">
      <c r="J4848" s="3"/>
      <c r="K4848" s="3"/>
      <c r="L4848" s="3"/>
      <c r="N4848" s="4"/>
    </row>
    <row r="4849" spans="10:14" x14ac:dyDescent="0.25">
      <c r="J4849" s="3"/>
      <c r="K4849" s="3"/>
      <c r="L4849" s="3"/>
      <c r="N4849" s="4"/>
    </row>
    <row r="4850" spans="10:14" x14ac:dyDescent="0.25">
      <c r="J4850" s="3"/>
      <c r="K4850" s="3"/>
      <c r="L4850" s="3"/>
      <c r="N4850" s="4"/>
    </row>
    <row r="4851" spans="10:14" x14ac:dyDescent="0.25">
      <c r="J4851" s="3"/>
      <c r="K4851" s="3"/>
      <c r="L4851" s="3"/>
      <c r="N4851" s="4"/>
    </row>
    <row r="4852" spans="10:14" x14ac:dyDescent="0.25">
      <c r="J4852" s="3"/>
      <c r="K4852" s="3"/>
      <c r="L4852" s="3"/>
      <c r="N4852" s="4"/>
    </row>
    <row r="4853" spans="10:14" x14ac:dyDescent="0.25">
      <c r="J4853" s="3"/>
      <c r="K4853" s="3"/>
      <c r="L4853" s="3"/>
      <c r="N4853" s="4"/>
    </row>
    <row r="4854" spans="10:14" x14ac:dyDescent="0.25">
      <c r="J4854" s="3"/>
      <c r="K4854" s="3"/>
      <c r="L4854" s="3"/>
      <c r="N4854" s="4"/>
    </row>
    <row r="4855" spans="10:14" x14ac:dyDescent="0.25">
      <c r="J4855" s="3"/>
      <c r="K4855" s="3"/>
      <c r="L4855" s="3"/>
      <c r="N4855" s="4"/>
    </row>
    <row r="4856" spans="10:14" x14ac:dyDescent="0.25">
      <c r="J4856" s="3"/>
      <c r="K4856" s="3"/>
      <c r="L4856" s="3"/>
      <c r="N4856" s="4"/>
    </row>
    <row r="4857" spans="10:14" x14ac:dyDescent="0.25">
      <c r="J4857" s="3"/>
      <c r="K4857" s="3"/>
      <c r="L4857" s="3"/>
      <c r="N4857" s="4"/>
    </row>
    <row r="4858" spans="10:14" x14ac:dyDescent="0.25">
      <c r="J4858" s="3"/>
      <c r="K4858" s="3"/>
      <c r="L4858" s="3"/>
      <c r="N4858" s="4"/>
    </row>
    <row r="4859" spans="10:14" x14ac:dyDescent="0.25">
      <c r="J4859" s="3"/>
      <c r="K4859" s="3"/>
      <c r="L4859" s="3"/>
      <c r="N4859" s="4"/>
    </row>
    <row r="4860" spans="10:14" x14ac:dyDescent="0.25">
      <c r="J4860" s="3"/>
      <c r="K4860" s="3"/>
      <c r="L4860" s="3"/>
      <c r="N4860" s="4"/>
    </row>
    <row r="4861" spans="10:14" x14ac:dyDescent="0.25">
      <c r="J4861" s="3"/>
      <c r="K4861" s="3"/>
      <c r="L4861" s="3"/>
      <c r="N4861" s="4"/>
    </row>
    <row r="4862" spans="10:14" x14ac:dyDescent="0.25">
      <c r="J4862" s="3"/>
      <c r="K4862" s="3"/>
      <c r="L4862" s="3"/>
      <c r="N4862" s="4"/>
    </row>
    <row r="4863" spans="10:14" x14ac:dyDescent="0.25">
      <c r="J4863" s="3"/>
      <c r="K4863" s="3"/>
      <c r="L4863" s="3"/>
      <c r="N4863" s="4"/>
    </row>
    <row r="4864" spans="10:14" x14ac:dyDescent="0.25">
      <c r="J4864" s="3"/>
      <c r="K4864" s="3"/>
      <c r="L4864" s="3"/>
      <c r="N4864" s="4"/>
    </row>
    <row r="4865" spans="10:14" x14ac:dyDescent="0.25">
      <c r="J4865" s="3"/>
      <c r="K4865" s="3"/>
      <c r="L4865" s="3"/>
      <c r="N4865" s="4"/>
    </row>
    <row r="4866" spans="10:14" x14ac:dyDescent="0.25">
      <c r="J4866" s="3"/>
      <c r="K4866" s="3"/>
      <c r="L4866" s="3"/>
      <c r="N4866" s="4"/>
    </row>
    <row r="4867" spans="10:14" x14ac:dyDescent="0.25">
      <c r="J4867" s="3"/>
      <c r="K4867" s="3"/>
      <c r="L4867" s="3"/>
      <c r="N4867" s="4"/>
    </row>
    <row r="4868" spans="10:14" x14ac:dyDescent="0.25">
      <c r="J4868" s="3"/>
      <c r="K4868" s="3"/>
      <c r="L4868" s="3"/>
      <c r="N4868" s="4"/>
    </row>
    <row r="4869" spans="10:14" x14ac:dyDescent="0.25">
      <c r="J4869" s="3"/>
      <c r="K4869" s="3"/>
      <c r="L4869" s="3"/>
      <c r="N4869" s="4"/>
    </row>
    <row r="4870" spans="10:14" x14ac:dyDescent="0.25">
      <c r="J4870" s="3"/>
      <c r="K4870" s="3"/>
      <c r="L4870" s="3"/>
      <c r="N4870" s="4"/>
    </row>
    <row r="4871" spans="10:14" x14ac:dyDescent="0.25">
      <c r="J4871" s="3"/>
      <c r="K4871" s="3"/>
      <c r="L4871" s="3"/>
      <c r="N4871" s="4"/>
    </row>
    <row r="4872" spans="10:14" x14ac:dyDescent="0.25">
      <c r="J4872" s="3"/>
      <c r="K4872" s="3"/>
      <c r="L4872" s="3"/>
      <c r="N4872" s="4"/>
    </row>
    <row r="4873" spans="10:14" x14ac:dyDescent="0.25">
      <c r="J4873" s="3"/>
      <c r="K4873" s="3"/>
      <c r="L4873" s="3"/>
      <c r="N4873" s="4"/>
    </row>
    <row r="4874" spans="10:14" x14ac:dyDescent="0.25">
      <c r="J4874" s="3"/>
      <c r="K4874" s="3"/>
      <c r="L4874" s="3"/>
      <c r="N4874" s="4"/>
    </row>
    <row r="4875" spans="10:14" x14ac:dyDescent="0.25">
      <c r="J4875" s="3"/>
      <c r="K4875" s="3"/>
      <c r="L4875" s="3"/>
      <c r="N4875" s="4"/>
    </row>
    <row r="4876" spans="10:14" x14ac:dyDescent="0.25">
      <c r="J4876" s="3"/>
      <c r="K4876" s="3"/>
      <c r="L4876" s="3"/>
      <c r="N4876" s="4"/>
    </row>
    <row r="4877" spans="10:14" x14ac:dyDescent="0.25">
      <c r="J4877" s="3"/>
      <c r="K4877" s="3"/>
      <c r="L4877" s="3"/>
      <c r="N4877" s="4"/>
    </row>
    <row r="4878" spans="10:14" x14ac:dyDescent="0.25">
      <c r="J4878" s="3"/>
      <c r="K4878" s="3"/>
      <c r="L4878" s="3"/>
      <c r="N4878" s="4"/>
    </row>
    <row r="4879" spans="10:14" x14ac:dyDescent="0.25">
      <c r="J4879" s="3"/>
      <c r="K4879" s="3"/>
      <c r="L4879" s="3"/>
      <c r="N4879" s="4"/>
    </row>
    <row r="4880" spans="10:14" x14ac:dyDescent="0.25">
      <c r="J4880" s="3"/>
      <c r="K4880" s="3"/>
      <c r="L4880" s="3"/>
      <c r="N4880" s="4"/>
    </row>
    <row r="4881" spans="10:14" x14ac:dyDescent="0.25">
      <c r="J4881" s="3"/>
      <c r="K4881" s="3"/>
      <c r="L4881" s="3"/>
      <c r="N4881" s="4"/>
    </row>
    <row r="4882" spans="10:14" x14ac:dyDescent="0.25">
      <c r="J4882" s="3"/>
      <c r="K4882" s="3"/>
      <c r="L4882" s="3"/>
      <c r="N4882" s="4"/>
    </row>
    <row r="4883" spans="10:14" x14ac:dyDescent="0.25">
      <c r="J4883" s="3"/>
      <c r="K4883" s="3"/>
      <c r="L4883" s="3"/>
      <c r="N4883" s="4"/>
    </row>
    <row r="4884" spans="10:14" x14ac:dyDescent="0.25">
      <c r="J4884" s="3"/>
      <c r="K4884" s="3"/>
      <c r="L4884" s="3"/>
      <c r="N4884" s="4"/>
    </row>
    <row r="4885" spans="10:14" x14ac:dyDescent="0.25">
      <c r="J4885" s="3"/>
      <c r="K4885" s="3"/>
      <c r="L4885" s="3"/>
      <c r="N4885" s="4"/>
    </row>
    <row r="4886" spans="10:14" x14ac:dyDescent="0.25">
      <c r="J4886" s="3"/>
      <c r="K4886" s="3"/>
      <c r="L4886" s="3"/>
      <c r="N4886" s="4"/>
    </row>
    <row r="4887" spans="10:14" x14ac:dyDescent="0.25">
      <c r="J4887" s="3"/>
      <c r="K4887" s="3"/>
      <c r="L4887" s="3"/>
      <c r="N4887" s="4"/>
    </row>
    <row r="4888" spans="10:14" x14ac:dyDescent="0.25">
      <c r="J4888" s="3"/>
      <c r="K4888" s="3"/>
      <c r="L4888" s="3"/>
      <c r="N4888" s="4"/>
    </row>
    <row r="4889" spans="10:14" x14ac:dyDescent="0.25">
      <c r="J4889" s="3"/>
      <c r="K4889" s="3"/>
      <c r="L4889" s="3"/>
      <c r="N4889" s="4"/>
    </row>
    <row r="4890" spans="10:14" x14ac:dyDescent="0.25">
      <c r="J4890" s="3"/>
      <c r="K4890" s="3"/>
      <c r="L4890" s="3"/>
      <c r="N4890" s="4"/>
    </row>
    <row r="4891" spans="10:14" x14ac:dyDescent="0.25">
      <c r="J4891" s="3"/>
      <c r="K4891" s="3"/>
      <c r="L4891" s="3"/>
      <c r="N4891" s="4"/>
    </row>
    <row r="4892" spans="10:14" x14ac:dyDescent="0.25">
      <c r="J4892" s="3"/>
      <c r="K4892" s="3"/>
      <c r="L4892" s="3"/>
      <c r="N4892" s="4"/>
    </row>
    <row r="4893" spans="10:14" x14ac:dyDescent="0.25">
      <c r="J4893" s="3"/>
      <c r="K4893" s="3"/>
      <c r="L4893" s="3"/>
      <c r="N4893" s="4"/>
    </row>
    <row r="4894" spans="10:14" x14ac:dyDescent="0.25">
      <c r="J4894" s="3"/>
      <c r="K4894" s="3"/>
      <c r="L4894" s="3"/>
      <c r="N4894" s="4"/>
    </row>
    <row r="4895" spans="10:14" x14ac:dyDescent="0.25">
      <c r="J4895" s="3"/>
      <c r="K4895" s="3"/>
      <c r="L4895" s="3"/>
      <c r="N4895" s="4"/>
    </row>
    <row r="4896" spans="10:14" x14ac:dyDescent="0.25">
      <c r="J4896" s="3"/>
      <c r="K4896" s="3"/>
      <c r="L4896" s="3"/>
      <c r="N4896" s="4"/>
    </row>
    <row r="4897" spans="10:14" x14ac:dyDescent="0.25">
      <c r="J4897" s="3"/>
      <c r="K4897" s="3"/>
      <c r="L4897" s="3"/>
      <c r="N4897" s="4"/>
    </row>
    <row r="4898" spans="10:14" x14ac:dyDescent="0.25">
      <c r="J4898" s="3"/>
      <c r="K4898" s="3"/>
      <c r="L4898" s="3"/>
      <c r="N4898" s="4"/>
    </row>
    <row r="4899" spans="10:14" x14ac:dyDescent="0.25">
      <c r="J4899" s="3"/>
      <c r="K4899" s="3"/>
      <c r="L4899" s="3"/>
      <c r="N4899" s="4"/>
    </row>
    <row r="4900" spans="10:14" x14ac:dyDescent="0.25">
      <c r="J4900" s="3"/>
      <c r="K4900" s="3"/>
      <c r="L4900" s="3"/>
      <c r="N4900" s="4"/>
    </row>
    <row r="4901" spans="10:14" x14ac:dyDescent="0.25">
      <c r="J4901" s="3"/>
      <c r="K4901" s="3"/>
      <c r="L4901" s="3"/>
      <c r="N4901" s="4"/>
    </row>
    <row r="4902" spans="10:14" x14ac:dyDescent="0.25">
      <c r="J4902" s="3"/>
      <c r="K4902" s="3"/>
      <c r="L4902" s="3"/>
      <c r="N4902" s="4"/>
    </row>
    <row r="4903" spans="10:14" x14ac:dyDescent="0.25">
      <c r="J4903" s="3"/>
      <c r="K4903" s="3"/>
      <c r="L4903" s="3"/>
      <c r="N4903" s="4"/>
    </row>
    <row r="4904" spans="10:14" x14ac:dyDescent="0.25">
      <c r="J4904" s="3"/>
      <c r="K4904" s="3"/>
      <c r="L4904" s="3"/>
      <c r="N4904" s="4"/>
    </row>
    <row r="4905" spans="10:14" x14ac:dyDescent="0.25">
      <c r="J4905" s="3"/>
      <c r="K4905" s="3"/>
      <c r="L4905" s="3"/>
      <c r="N4905" s="4"/>
    </row>
    <row r="4906" spans="10:14" x14ac:dyDescent="0.25">
      <c r="J4906" s="3"/>
      <c r="K4906" s="3"/>
      <c r="L4906" s="3"/>
      <c r="N4906" s="4"/>
    </row>
    <row r="4907" spans="10:14" x14ac:dyDescent="0.25">
      <c r="J4907" s="3"/>
      <c r="K4907" s="3"/>
      <c r="L4907" s="3"/>
      <c r="N4907" s="4"/>
    </row>
    <row r="4908" spans="10:14" x14ac:dyDescent="0.25">
      <c r="J4908" s="3"/>
      <c r="K4908" s="3"/>
      <c r="L4908" s="3"/>
      <c r="N4908" s="4"/>
    </row>
    <row r="4909" spans="10:14" x14ac:dyDescent="0.25">
      <c r="J4909" s="3"/>
      <c r="K4909" s="3"/>
      <c r="L4909" s="3"/>
      <c r="N4909" s="4"/>
    </row>
    <row r="4910" spans="10:14" x14ac:dyDescent="0.25">
      <c r="J4910" s="3"/>
      <c r="K4910" s="3"/>
      <c r="L4910" s="3"/>
      <c r="N4910" s="4"/>
    </row>
    <row r="4911" spans="10:14" x14ac:dyDescent="0.25">
      <c r="J4911" s="3"/>
      <c r="K4911" s="3"/>
      <c r="L4911" s="3"/>
      <c r="N4911" s="4"/>
    </row>
    <row r="4912" spans="10:14" x14ac:dyDescent="0.25">
      <c r="J4912" s="3"/>
      <c r="K4912" s="3"/>
      <c r="L4912" s="3"/>
      <c r="N4912" s="4"/>
    </row>
    <row r="4913" spans="10:14" x14ac:dyDescent="0.25">
      <c r="J4913" s="3"/>
      <c r="K4913" s="3"/>
      <c r="L4913" s="3"/>
      <c r="N4913" s="4"/>
    </row>
    <row r="4914" spans="10:14" x14ac:dyDescent="0.25">
      <c r="J4914" s="3"/>
      <c r="K4914" s="3"/>
      <c r="L4914" s="3"/>
      <c r="N4914" s="4"/>
    </row>
    <row r="4915" spans="10:14" x14ac:dyDescent="0.25">
      <c r="J4915" s="3"/>
      <c r="K4915" s="3"/>
      <c r="L4915" s="3"/>
      <c r="N4915" s="4"/>
    </row>
    <row r="4916" spans="10:14" x14ac:dyDescent="0.25">
      <c r="J4916" s="3"/>
      <c r="K4916" s="3"/>
      <c r="L4916" s="3"/>
      <c r="N4916" s="4"/>
    </row>
    <row r="4917" spans="10:14" x14ac:dyDescent="0.25">
      <c r="J4917" s="3"/>
      <c r="K4917" s="3"/>
      <c r="L4917" s="3"/>
      <c r="N4917" s="4"/>
    </row>
    <row r="4918" spans="10:14" x14ac:dyDescent="0.25">
      <c r="J4918" s="3"/>
      <c r="K4918" s="3"/>
      <c r="L4918" s="3"/>
      <c r="N4918" s="4"/>
    </row>
    <row r="4919" spans="10:14" x14ac:dyDescent="0.25">
      <c r="J4919" s="3"/>
      <c r="K4919" s="3"/>
      <c r="L4919" s="3"/>
      <c r="N4919" s="4"/>
    </row>
    <row r="4920" spans="10:14" x14ac:dyDescent="0.25">
      <c r="J4920" s="3"/>
      <c r="K4920" s="3"/>
      <c r="L4920" s="3"/>
      <c r="N4920" s="4"/>
    </row>
    <row r="4921" spans="10:14" x14ac:dyDescent="0.25">
      <c r="J4921" s="3"/>
      <c r="K4921" s="3"/>
      <c r="L4921" s="3"/>
      <c r="N4921" s="4"/>
    </row>
    <row r="4922" spans="10:14" x14ac:dyDescent="0.25">
      <c r="J4922" s="3"/>
      <c r="K4922" s="3"/>
      <c r="L4922" s="3"/>
      <c r="N4922" s="4"/>
    </row>
    <row r="4923" spans="10:14" x14ac:dyDescent="0.25">
      <c r="J4923" s="3"/>
      <c r="K4923" s="3"/>
      <c r="L4923" s="3"/>
      <c r="N4923" s="4"/>
    </row>
    <row r="4924" spans="10:14" x14ac:dyDescent="0.25">
      <c r="J4924" s="3"/>
      <c r="K4924" s="3"/>
      <c r="L4924" s="3"/>
      <c r="N4924" s="4"/>
    </row>
    <row r="4925" spans="10:14" x14ac:dyDescent="0.25">
      <c r="J4925" s="3"/>
      <c r="K4925" s="3"/>
      <c r="L4925" s="3"/>
      <c r="N4925" s="4"/>
    </row>
    <row r="4926" spans="10:14" x14ac:dyDescent="0.25">
      <c r="J4926" s="3"/>
      <c r="K4926" s="3"/>
      <c r="L4926" s="3"/>
      <c r="N4926" s="4"/>
    </row>
    <row r="4927" spans="10:14" x14ac:dyDescent="0.25">
      <c r="J4927" s="3"/>
      <c r="K4927" s="3"/>
      <c r="L4927" s="3"/>
      <c r="N4927" s="4"/>
    </row>
    <row r="4928" spans="10:14" x14ac:dyDescent="0.25">
      <c r="J4928" s="3"/>
      <c r="K4928" s="3"/>
      <c r="L4928" s="3"/>
      <c r="N4928" s="4"/>
    </row>
    <row r="4929" spans="10:14" x14ac:dyDescent="0.25">
      <c r="J4929" s="3"/>
      <c r="K4929" s="3"/>
      <c r="L4929" s="3"/>
      <c r="N4929" s="4"/>
    </row>
    <row r="4930" spans="10:14" x14ac:dyDescent="0.25">
      <c r="J4930" s="3"/>
      <c r="K4930" s="3"/>
      <c r="L4930" s="3"/>
      <c r="N4930" s="4"/>
    </row>
    <row r="4931" spans="10:14" x14ac:dyDescent="0.25">
      <c r="J4931" s="3"/>
      <c r="K4931" s="3"/>
      <c r="L4931" s="3"/>
      <c r="N4931" s="4"/>
    </row>
    <row r="4932" spans="10:14" x14ac:dyDescent="0.25">
      <c r="J4932" s="3"/>
      <c r="K4932" s="3"/>
      <c r="L4932" s="3"/>
      <c r="N4932" s="4"/>
    </row>
    <row r="4933" spans="10:14" x14ac:dyDescent="0.25">
      <c r="J4933" s="3"/>
      <c r="K4933" s="3"/>
      <c r="L4933" s="3"/>
      <c r="N4933" s="4"/>
    </row>
    <row r="4934" spans="10:14" x14ac:dyDescent="0.25">
      <c r="J4934" s="3"/>
      <c r="K4934" s="3"/>
      <c r="L4934" s="3"/>
      <c r="N4934" s="4"/>
    </row>
    <row r="4935" spans="10:14" x14ac:dyDescent="0.25">
      <c r="J4935" s="3"/>
      <c r="K4935" s="3"/>
      <c r="L4935" s="3"/>
      <c r="N4935" s="4"/>
    </row>
    <row r="4936" spans="10:14" x14ac:dyDescent="0.25">
      <c r="J4936" s="3"/>
      <c r="K4936" s="3"/>
      <c r="L4936" s="3"/>
      <c r="N4936" s="4"/>
    </row>
    <row r="4937" spans="10:14" x14ac:dyDescent="0.25">
      <c r="J4937" s="3"/>
      <c r="K4937" s="3"/>
      <c r="L4937" s="3"/>
      <c r="N4937" s="4"/>
    </row>
    <row r="4938" spans="10:14" x14ac:dyDescent="0.25">
      <c r="J4938" s="3"/>
      <c r="K4938" s="3"/>
      <c r="L4938" s="3"/>
      <c r="N4938" s="4"/>
    </row>
    <row r="4939" spans="10:14" x14ac:dyDescent="0.25">
      <c r="J4939" s="3"/>
      <c r="K4939" s="3"/>
      <c r="L4939" s="3"/>
      <c r="N4939" s="4"/>
    </row>
    <row r="4940" spans="10:14" x14ac:dyDescent="0.25">
      <c r="J4940" s="3"/>
      <c r="K4940" s="3"/>
      <c r="L4940" s="3"/>
      <c r="N4940" s="4"/>
    </row>
    <row r="4941" spans="10:14" x14ac:dyDescent="0.25">
      <c r="J4941" s="3"/>
      <c r="K4941" s="3"/>
      <c r="L4941" s="3"/>
      <c r="N4941" s="4"/>
    </row>
    <row r="4942" spans="10:14" x14ac:dyDescent="0.25">
      <c r="J4942" s="3"/>
      <c r="K4942" s="3"/>
      <c r="L4942" s="3"/>
      <c r="N4942" s="4"/>
    </row>
    <row r="4943" spans="10:14" x14ac:dyDescent="0.25">
      <c r="J4943" s="3"/>
      <c r="K4943" s="3"/>
      <c r="L4943" s="3"/>
      <c r="N4943" s="4"/>
    </row>
    <row r="4944" spans="10:14" x14ac:dyDescent="0.25">
      <c r="J4944" s="3"/>
      <c r="K4944" s="3"/>
      <c r="L4944" s="3"/>
      <c r="N4944" s="4"/>
    </row>
    <row r="4945" spans="10:14" x14ac:dyDescent="0.25">
      <c r="J4945" s="3"/>
      <c r="K4945" s="3"/>
      <c r="L4945" s="3"/>
      <c r="N4945" s="4"/>
    </row>
    <row r="4946" spans="10:14" x14ac:dyDescent="0.25">
      <c r="J4946" s="3"/>
      <c r="K4946" s="3"/>
      <c r="L4946" s="3"/>
      <c r="N4946" s="4"/>
    </row>
    <row r="4947" spans="10:14" x14ac:dyDescent="0.25">
      <c r="J4947" s="3"/>
      <c r="K4947" s="3"/>
      <c r="L4947" s="3"/>
      <c r="N4947" s="4"/>
    </row>
    <row r="4948" spans="10:14" x14ac:dyDescent="0.25">
      <c r="J4948" s="3"/>
      <c r="K4948" s="3"/>
      <c r="L4948" s="3"/>
      <c r="N4948" s="4"/>
    </row>
    <row r="4949" spans="10:14" x14ac:dyDescent="0.25">
      <c r="J4949" s="3"/>
      <c r="K4949" s="3"/>
      <c r="L4949" s="3"/>
      <c r="N4949" s="4"/>
    </row>
    <row r="4950" spans="10:14" x14ac:dyDescent="0.25">
      <c r="J4950" s="3"/>
      <c r="K4950" s="3"/>
      <c r="L4950" s="3"/>
      <c r="N4950" s="4"/>
    </row>
    <row r="4951" spans="10:14" x14ac:dyDescent="0.25">
      <c r="J4951" s="3"/>
      <c r="K4951" s="3"/>
      <c r="L4951" s="3"/>
      <c r="N4951" s="4"/>
    </row>
    <row r="4952" spans="10:14" x14ac:dyDescent="0.25">
      <c r="J4952" s="3"/>
      <c r="K4952" s="3"/>
      <c r="L4952" s="3"/>
      <c r="N4952" s="4"/>
    </row>
    <row r="4953" spans="10:14" x14ac:dyDescent="0.25">
      <c r="J4953" s="3"/>
      <c r="K4953" s="3"/>
      <c r="L4953" s="3"/>
      <c r="N4953" s="4"/>
    </row>
    <row r="4954" spans="10:14" x14ac:dyDescent="0.25">
      <c r="J4954" s="3"/>
      <c r="K4954" s="3"/>
      <c r="L4954" s="3"/>
      <c r="N4954" s="4"/>
    </row>
    <row r="4955" spans="10:14" x14ac:dyDescent="0.25">
      <c r="J4955" s="3"/>
      <c r="K4955" s="3"/>
      <c r="L4955" s="3"/>
      <c r="N4955" s="4"/>
    </row>
    <row r="4956" spans="10:14" x14ac:dyDescent="0.25">
      <c r="J4956" s="3"/>
      <c r="K4956" s="3"/>
      <c r="L4956" s="3"/>
      <c r="N4956" s="4"/>
    </row>
    <row r="4957" spans="10:14" x14ac:dyDescent="0.25">
      <c r="J4957" s="3"/>
      <c r="K4957" s="3"/>
      <c r="L4957" s="3"/>
      <c r="N4957" s="4"/>
    </row>
    <row r="4958" spans="10:14" x14ac:dyDescent="0.25">
      <c r="J4958" s="3"/>
      <c r="K4958" s="3"/>
      <c r="L4958" s="3"/>
      <c r="N4958" s="4"/>
    </row>
    <row r="4959" spans="10:14" x14ac:dyDescent="0.25">
      <c r="J4959" s="3"/>
      <c r="K4959" s="3"/>
      <c r="L4959" s="3"/>
      <c r="N4959" s="4"/>
    </row>
    <row r="4960" spans="10:14" x14ac:dyDescent="0.25">
      <c r="J4960" s="3"/>
      <c r="K4960" s="3"/>
      <c r="L4960" s="3"/>
      <c r="N4960" s="4"/>
    </row>
    <row r="4961" spans="10:14" x14ac:dyDescent="0.25">
      <c r="J4961" s="3"/>
      <c r="K4961" s="3"/>
      <c r="L4961" s="3"/>
      <c r="N4961" s="4"/>
    </row>
    <row r="4962" spans="10:14" x14ac:dyDescent="0.25">
      <c r="J4962" s="3"/>
      <c r="K4962" s="3"/>
      <c r="L4962" s="3"/>
      <c r="N4962" s="4"/>
    </row>
    <row r="4963" spans="10:14" x14ac:dyDescent="0.25">
      <c r="J4963" s="3"/>
      <c r="K4963" s="3"/>
      <c r="L4963" s="3"/>
      <c r="N4963" s="4"/>
    </row>
    <row r="4964" spans="10:14" x14ac:dyDescent="0.25">
      <c r="J4964" s="3"/>
      <c r="K4964" s="3"/>
      <c r="L4964" s="3"/>
      <c r="N4964" s="4"/>
    </row>
    <row r="4965" spans="10:14" x14ac:dyDescent="0.25">
      <c r="J4965" s="3"/>
      <c r="K4965" s="3"/>
      <c r="L4965" s="3"/>
      <c r="N4965" s="4"/>
    </row>
    <row r="4966" spans="10:14" x14ac:dyDescent="0.25">
      <c r="J4966" s="3"/>
      <c r="K4966" s="3"/>
      <c r="L4966" s="3"/>
      <c r="N4966" s="4"/>
    </row>
    <row r="4967" spans="10:14" x14ac:dyDescent="0.25">
      <c r="J4967" s="3"/>
      <c r="K4967" s="3"/>
      <c r="L4967" s="3"/>
      <c r="N4967" s="4"/>
    </row>
    <row r="4968" spans="10:14" x14ac:dyDescent="0.25">
      <c r="J4968" s="3"/>
      <c r="K4968" s="3"/>
      <c r="L4968" s="3"/>
      <c r="N4968" s="4"/>
    </row>
    <row r="4969" spans="10:14" x14ac:dyDescent="0.25">
      <c r="J4969" s="3"/>
      <c r="K4969" s="3"/>
      <c r="L4969" s="3"/>
      <c r="N4969" s="4"/>
    </row>
    <row r="4970" spans="10:14" x14ac:dyDescent="0.25">
      <c r="J4970" s="3"/>
      <c r="K4970" s="3"/>
      <c r="L4970" s="3"/>
      <c r="N4970" s="4"/>
    </row>
    <row r="4971" spans="10:14" x14ac:dyDescent="0.25">
      <c r="J4971" s="3"/>
      <c r="K4971" s="3"/>
      <c r="L4971" s="3"/>
      <c r="N4971" s="4"/>
    </row>
    <row r="4972" spans="10:14" x14ac:dyDescent="0.25">
      <c r="J4972" s="3"/>
      <c r="K4972" s="3"/>
      <c r="L4972" s="3"/>
      <c r="N4972" s="4"/>
    </row>
    <row r="4973" spans="10:14" x14ac:dyDescent="0.25">
      <c r="J4973" s="3"/>
      <c r="K4973" s="3"/>
      <c r="L4973" s="3"/>
      <c r="N4973" s="4"/>
    </row>
    <row r="4974" spans="10:14" x14ac:dyDescent="0.25">
      <c r="J4974" s="3"/>
      <c r="K4974" s="3"/>
      <c r="L4974" s="3"/>
      <c r="N4974" s="4"/>
    </row>
    <row r="4975" spans="10:14" x14ac:dyDescent="0.25">
      <c r="J4975" s="3"/>
      <c r="K4975" s="3"/>
      <c r="L4975" s="3"/>
      <c r="N4975" s="4"/>
    </row>
    <row r="4976" spans="10:14" x14ac:dyDescent="0.25">
      <c r="J4976" s="3"/>
      <c r="K4976" s="3"/>
      <c r="L4976" s="3"/>
      <c r="N4976" s="4"/>
    </row>
    <row r="4977" spans="10:14" x14ac:dyDescent="0.25">
      <c r="J4977" s="3"/>
      <c r="K4977" s="3"/>
      <c r="L4977" s="3"/>
      <c r="N4977" s="4"/>
    </row>
    <row r="4978" spans="10:14" x14ac:dyDescent="0.25">
      <c r="J4978" s="3"/>
      <c r="K4978" s="3"/>
      <c r="L4978" s="3"/>
      <c r="N4978" s="4"/>
    </row>
    <row r="4979" spans="10:14" x14ac:dyDescent="0.25">
      <c r="J4979" s="3"/>
      <c r="K4979" s="3"/>
      <c r="L4979" s="3"/>
      <c r="N4979" s="4"/>
    </row>
    <row r="4980" spans="10:14" x14ac:dyDescent="0.25">
      <c r="J4980" s="3"/>
      <c r="K4980" s="3"/>
      <c r="L4980" s="3"/>
      <c r="N4980" s="4"/>
    </row>
    <row r="4981" spans="10:14" x14ac:dyDescent="0.25">
      <c r="J4981" s="3"/>
      <c r="K4981" s="3"/>
      <c r="L4981" s="3"/>
      <c r="N4981" s="4"/>
    </row>
    <row r="4982" spans="10:14" x14ac:dyDescent="0.25">
      <c r="J4982" s="3"/>
      <c r="K4982" s="3"/>
      <c r="L4982" s="3"/>
      <c r="N4982" s="4"/>
    </row>
    <row r="4983" spans="10:14" x14ac:dyDescent="0.25">
      <c r="J4983" s="3"/>
      <c r="K4983" s="3"/>
      <c r="L4983" s="3"/>
      <c r="N4983" s="4"/>
    </row>
    <row r="4984" spans="10:14" x14ac:dyDescent="0.25">
      <c r="J4984" s="3"/>
      <c r="K4984" s="3"/>
      <c r="L4984" s="3"/>
      <c r="N4984" s="4"/>
    </row>
    <row r="4985" spans="10:14" x14ac:dyDescent="0.25">
      <c r="J4985" s="3"/>
      <c r="K4985" s="3"/>
      <c r="L4985" s="3"/>
      <c r="N4985" s="4"/>
    </row>
    <row r="4986" spans="10:14" x14ac:dyDescent="0.25">
      <c r="J4986" s="3"/>
      <c r="K4986" s="3"/>
      <c r="L4986" s="3"/>
      <c r="N4986" s="4"/>
    </row>
    <row r="4987" spans="10:14" x14ac:dyDescent="0.25">
      <c r="J4987" s="3"/>
      <c r="K4987" s="3"/>
      <c r="L4987" s="3"/>
      <c r="N4987" s="4"/>
    </row>
    <row r="4988" spans="10:14" x14ac:dyDescent="0.25">
      <c r="J4988" s="3"/>
      <c r="K4988" s="3"/>
      <c r="L4988" s="3"/>
      <c r="N4988" s="4"/>
    </row>
    <row r="4989" spans="10:14" x14ac:dyDescent="0.25">
      <c r="J4989" s="3"/>
      <c r="K4989" s="3"/>
      <c r="L4989" s="3"/>
      <c r="N4989" s="4"/>
    </row>
    <row r="4990" spans="10:14" x14ac:dyDescent="0.25">
      <c r="J4990" s="3"/>
      <c r="K4990" s="3"/>
      <c r="L4990" s="3"/>
      <c r="N4990" s="4"/>
    </row>
    <row r="4991" spans="10:14" x14ac:dyDescent="0.25">
      <c r="J4991" s="3"/>
      <c r="K4991" s="3"/>
      <c r="L4991" s="3"/>
      <c r="N4991" s="4"/>
    </row>
    <row r="4992" spans="10:14" x14ac:dyDescent="0.25">
      <c r="J4992" s="3"/>
      <c r="K4992" s="3"/>
      <c r="L4992" s="3"/>
      <c r="N4992" s="4"/>
    </row>
    <row r="4993" spans="10:14" x14ac:dyDescent="0.25">
      <c r="J4993" s="3"/>
      <c r="K4993" s="3"/>
      <c r="L4993" s="3"/>
      <c r="N4993" s="4"/>
    </row>
    <row r="4994" spans="10:14" x14ac:dyDescent="0.25">
      <c r="J4994" s="3"/>
      <c r="K4994" s="3"/>
      <c r="L4994" s="3"/>
      <c r="N4994" s="4"/>
    </row>
    <row r="4995" spans="10:14" x14ac:dyDescent="0.25">
      <c r="J4995" s="3"/>
      <c r="K4995" s="3"/>
      <c r="L4995" s="3"/>
      <c r="N4995" s="4"/>
    </row>
    <row r="4996" spans="10:14" x14ac:dyDescent="0.25">
      <c r="J4996" s="3"/>
      <c r="K4996" s="3"/>
      <c r="L4996" s="3"/>
      <c r="N4996" s="4"/>
    </row>
    <row r="4997" spans="10:14" x14ac:dyDescent="0.25">
      <c r="J4997" s="3"/>
      <c r="K4997" s="3"/>
      <c r="L4997" s="3"/>
      <c r="N4997" s="4"/>
    </row>
    <row r="4998" spans="10:14" x14ac:dyDescent="0.25">
      <c r="J4998" s="3"/>
      <c r="K4998" s="3"/>
      <c r="L4998" s="3"/>
      <c r="N4998" s="4"/>
    </row>
    <row r="4999" spans="10:14" x14ac:dyDescent="0.25">
      <c r="J4999" s="3"/>
      <c r="K4999" s="3"/>
      <c r="L4999" s="3"/>
      <c r="N4999" s="4"/>
    </row>
    <row r="5000" spans="10:14" x14ac:dyDescent="0.25">
      <c r="J5000" s="3"/>
      <c r="K5000" s="3"/>
      <c r="L5000" s="3"/>
      <c r="N5000" s="4"/>
    </row>
    <row r="5001" spans="10:14" x14ac:dyDescent="0.25">
      <c r="J5001" s="3"/>
      <c r="K5001" s="3"/>
      <c r="L5001" s="3"/>
      <c r="N5001" s="4"/>
    </row>
    <row r="5002" spans="10:14" x14ac:dyDescent="0.25">
      <c r="J5002" s="3"/>
      <c r="K5002" s="3"/>
      <c r="L5002" s="3"/>
      <c r="N5002" s="4"/>
    </row>
    <row r="5003" spans="10:14" x14ac:dyDescent="0.25">
      <c r="J5003" s="3"/>
      <c r="K5003" s="3"/>
      <c r="L5003" s="3"/>
      <c r="N5003" s="4"/>
    </row>
    <row r="5004" spans="10:14" x14ac:dyDescent="0.25">
      <c r="J5004" s="3"/>
      <c r="K5004" s="3"/>
      <c r="L5004" s="3"/>
      <c r="N5004" s="4"/>
    </row>
    <row r="5005" spans="10:14" x14ac:dyDescent="0.25">
      <c r="J5005" s="3"/>
      <c r="K5005" s="3"/>
      <c r="L5005" s="3"/>
      <c r="N5005" s="4"/>
    </row>
    <row r="5006" spans="10:14" x14ac:dyDescent="0.25">
      <c r="J5006" s="3"/>
      <c r="K5006" s="3"/>
      <c r="L5006" s="3"/>
      <c r="N5006" s="4"/>
    </row>
    <row r="5007" spans="10:14" x14ac:dyDescent="0.25">
      <c r="J5007" s="3"/>
      <c r="K5007" s="3"/>
      <c r="L5007" s="3"/>
      <c r="N5007" s="4"/>
    </row>
    <row r="5008" spans="10:14" x14ac:dyDescent="0.25">
      <c r="J5008" s="3"/>
      <c r="K5008" s="3"/>
      <c r="L5008" s="3"/>
      <c r="N5008" s="4"/>
    </row>
    <row r="5009" spans="10:14" x14ac:dyDescent="0.25">
      <c r="J5009" s="3"/>
      <c r="K5009" s="3"/>
      <c r="L5009" s="3"/>
      <c r="N5009" s="4"/>
    </row>
    <row r="5010" spans="10:14" x14ac:dyDescent="0.25">
      <c r="J5010" s="3"/>
      <c r="K5010" s="3"/>
      <c r="L5010" s="3"/>
      <c r="N5010" s="4"/>
    </row>
    <row r="5011" spans="10:14" x14ac:dyDescent="0.25">
      <c r="J5011" s="3"/>
      <c r="K5011" s="3"/>
      <c r="L5011" s="3"/>
      <c r="N5011" s="4"/>
    </row>
    <row r="5012" spans="10:14" x14ac:dyDescent="0.25">
      <c r="J5012" s="3"/>
      <c r="K5012" s="3"/>
      <c r="L5012" s="3"/>
      <c r="N5012" s="4"/>
    </row>
    <row r="5013" spans="10:14" x14ac:dyDescent="0.25">
      <c r="J5013" s="3"/>
      <c r="K5013" s="3"/>
      <c r="L5013" s="3"/>
      <c r="N5013" s="4"/>
    </row>
    <row r="5014" spans="10:14" x14ac:dyDescent="0.25">
      <c r="J5014" s="3"/>
      <c r="K5014" s="3"/>
      <c r="L5014" s="3"/>
      <c r="N5014" s="4"/>
    </row>
    <row r="5015" spans="10:14" x14ac:dyDescent="0.25">
      <c r="J5015" s="3"/>
      <c r="K5015" s="3"/>
      <c r="L5015" s="3"/>
      <c r="N5015" s="4"/>
    </row>
    <row r="5016" spans="10:14" x14ac:dyDescent="0.25">
      <c r="J5016" s="3"/>
      <c r="K5016" s="3"/>
      <c r="L5016" s="3"/>
      <c r="N5016" s="4"/>
    </row>
    <row r="5017" spans="10:14" x14ac:dyDescent="0.25">
      <c r="J5017" s="3"/>
      <c r="K5017" s="3"/>
      <c r="L5017" s="3"/>
      <c r="N5017" s="4"/>
    </row>
    <row r="5018" spans="10:14" x14ac:dyDescent="0.25">
      <c r="J5018" s="3"/>
      <c r="K5018" s="3"/>
      <c r="L5018" s="3"/>
      <c r="N5018" s="4"/>
    </row>
    <row r="5019" spans="10:14" x14ac:dyDescent="0.25">
      <c r="J5019" s="3"/>
      <c r="K5019" s="3"/>
      <c r="L5019" s="3"/>
      <c r="N5019" s="4"/>
    </row>
    <row r="5020" spans="10:14" x14ac:dyDescent="0.25">
      <c r="J5020" s="3"/>
      <c r="K5020" s="3"/>
      <c r="L5020" s="3"/>
      <c r="N5020" s="4"/>
    </row>
    <row r="5021" spans="10:14" x14ac:dyDescent="0.25">
      <c r="J5021" s="3"/>
      <c r="K5021" s="3"/>
      <c r="L5021" s="3"/>
      <c r="N5021" s="4"/>
    </row>
    <row r="5022" spans="10:14" x14ac:dyDescent="0.25">
      <c r="J5022" s="3"/>
      <c r="K5022" s="3"/>
      <c r="L5022" s="3"/>
      <c r="N5022" s="4"/>
    </row>
    <row r="5023" spans="10:14" x14ac:dyDescent="0.25">
      <c r="J5023" s="3"/>
      <c r="K5023" s="3"/>
      <c r="L5023" s="3"/>
      <c r="N5023" s="4"/>
    </row>
    <row r="5024" spans="10:14" x14ac:dyDescent="0.25">
      <c r="J5024" s="3"/>
      <c r="K5024" s="3"/>
      <c r="L5024" s="3"/>
      <c r="N5024" s="4"/>
    </row>
    <row r="5025" spans="10:14" x14ac:dyDescent="0.25">
      <c r="J5025" s="3"/>
      <c r="K5025" s="3"/>
      <c r="L5025" s="3"/>
      <c r="N5025" s="4"/>
    </row>
    <row r="5026" spans="10:14" x14ac:dyDescent="0.25">
      <c r="J5026" s="3"/>
      <c r="K5026" s="3"/>
      <c r="L5026" s="3"/>
      <c r="N5026" s="4"/>
    </row>
    <row r="5027" spans="10:14" x14ac:dyDescent="0.25">
      <c r="J5027" s="3"/>
      <c r="K5027" s="3"/>
      <c r="L5027" s="3"/>
      <c r="N5027" s="4"/>
    </row>
    <row r="5028" spans="10:14" x14ac:dyDescent="0.25">
      <c r="J5028" s="3"/>
      <c r="K5028" s="3"/>
      <c r="L5028" s="3"/>
      <c r="N5028" s="4"/>
    </row>
    <row r="5029" spans="10:14" x14ac:dyDescent="0.25">
      <c r="J5029" s="3"/>
      <c r="K5029" s="3"/>
      <c r="L5029" s="3"/>
      <c r="N5029" s="4"/>
    </row>
    <row r="5030" spans="10:14" x14ac:dyDescent="0.25">
      <c r="J5030" s="3"/>
      <c r="K5030" s="3"/>
      <c r="L5030" s="3"/>
      <c r="N5030" s="4"/>
    </row>
    <row r="5031" spans="10:14" x14ac:dyDescent="0.25">
      <c r="J5031" s="3"/>
      <c r="K5031" s="3"/>
      <c r="L5031" s="3"/>
      <c r="N5031" s="4"/>
    </row>
    <row r="5032" spans="10:14" x14ac:dyDescent="0.25">
      <c r="J5032" s="3"/>
      <c r="K5032" s="3"/>
      <c r="L5032" s="3"/>
      <c r="N5032" s="4"/>
    </row>
    <row r="5033" spans="10:14" x14ac:dyDescent="0.25">
      <c r="J5033" s="3"/>
      <c r="K5033" s="3"/>
      <c r="L5033" s="3"/>
      <c r="N5033" s="4"/>
    </row>
    <row r="5034" spans="10:14" x14ac:dyDescent="0.25">
      <c r="J5034" s="3"/>
      <c r="K5034" s="3"/>
      <c r="L5034" s="3"/>
      <c r="N5034" s="4"/>
    </row>
    <row r="5035" spans="10:14" x14ac:dyDescent="0.25">
      <c r="J5035" s="3"/>
      <c r="K5035" s="3"/>
      <c r="L5035" s="3"/>
      <c r="N5035" s="4"/>
    </row>
    <row r="5036" spans="10:14" x14ac:dyDescent="0.25">
      <c r="J5036" s="3"/>
      <c r="K5036" s="3"/>
      <c r="L5036" s="3"/>
      <c r="N5036" s="4"/>
    </row>
    <row r="5037" spans="10:14" x14ac:dyDescent="0.25">
      <c r="J5037" s="3"/>
      <c r="K5037" s="3"/>
      <c r="L5037" s="3"/>
      <c r="N5037" s="4"/>
    </row>
    <row r="5038" spans="10:14" x14ac:dyDescent="0.25">
      <c r="J5038" s="3"/>
      <c r="K5038" s="3"/>
      <c r="L5038" s="3"/>
      <c r="N5038" s="4"/>
    </row>
    <row r="5039" spans="10:14" x14ac:dyDescent="0.25">
      <c r="J5039" s="3"/>
      <c r="K5039" s="3"/>
      <c r="L5039" s="3"/>
      <c r="N5039" s="4"/>
    </row>
    <row r="5040" spans="10:14" x14ac:dyDescent="0.25">
      <c r="J5040" s="3"/>
      <c r="K5040" s="3"/>
      <c r="L5040" s="3"/>
      <c r="N5040" s="4"/>
    </row>
    <row r="5041" spans="10:14" x14ac:dyDescent="0.25">
      <c r="J5041" s="3"/>
      <c r="K5041" s="3"/>
      <c r="L5041" s="3"/>
      <c r="N5041" s="4"/>
    </row>
    <row r="5042" spans="10:14" x14ac:dyDescent="0.25">
      <c r="J5042" s="3"/>
      <c r="K5042" s="3"/>
      <c r="L5042" s="3"/>
      <c r="N5042" s="4"/>
    </row>
    <row r="5043" spans="10:14" x14ac:dyDescent="0.25">
      <c r="J5043" s="3"/>
      <c r="K5043" s="3"/>
      <c r="L5043" s="3"/>
      <c r="N5043" s="4"/>
    </row>
    <row r="5044" spans="10:14" x14ac:dyDescent="0.25">
      <c r="J5044" s="3"/>
      <c r="K5044" s="3"/>
      <c r="L5044" s="3"/>
      <c r="N5044" s="4"/>
    </row>
    <row r="5045" spans="10:14" x14ac:dyDescent="0.25">
      <c r="J5045" s="3"/>
      <c r="K5045" s="3"/>
      <c r="L5045" s="3"/>
      <c r="N5045" s="4"/>
    </row>
    <row r="5046" spans="10:14" x14ac:dyDescent="0.25">
      <c r="J5046" s="3"/>
      <c r="K5046" s="3"/>
      <c r="L5046" s="3"/>
      <c r="N5046" s="4"/>
    </row>
    <row r="5047" spans="10:14" x14ac:dyDescent="0.25">
      <c r="J5047" s="3"/>
      <c r="K5047" s="3"/>
      <c r="L5047" s="3"/>
      <c r="N5047" s="4"/>
    </row>
    <row r="5048" spans="10:14" x14ac:dyDescent="0.25">
      <c r="J5048" s="3"/>
      <c r="K5048" s="3"/>
      <c r="L5048" s="3"/>
      <c r="N5048" s="4"/>
    </row>
    <row r="5049" spans="10:14" x14ac:dyDescent="0.25">
      <c r="J5049" s="3"/>
      <c r="K5049" s="3"/>
      <c r="L5049" s="3"/>
      <c r="N5049" s="4"/>
    </row>
    <row r="5050" spans="10:14" x14ac:dyDescent="0.25">
      <c r="J5050" s="3"/>
      <c r="K5050" s="3"/>
      <c r="L5050" s="3"/>
      <c r="N5050" s="4"/>
    </row>
    <row r="5051" spans="10:14" x14ac:dyDescent="0.25">
      <c r="J5051" s="3"/>
      <c r="K5051" s="3"/>
      <c r="L5051" s="3"/>
      <c r="N5051" s="4"/>
    </row>
    <row r="5052" spans="10:14" x14ac:dyDescent="0.25">
      <c r="J5052" s="3"/>
      <c r="K5052" s="3"/>
      <c r="L5052" s="3"/>
      <c r="N5052" s="4"/>
    </row>
    <row r="5053" spans="10:14" x14ac:dyDescent="0.25">
      <c r="J5053" s="3"/>
      <c r="K5053" s="3"/>
      <c r="L5053" s="3"/>
      <c r="N5053" s="4"/>
    </row>
    <row r="5054" spans="10:14" x14ac:dyDescent="0.25">
      <c r="J5054" s="3"/>
      <c r="K5054" s="3"/>
      <c r="L5054" s="3"/>
      <c r="N5054" s="4"/>
    </row>
    <row r="5055" spans="10:14" x14ac:dyDescent="0.25">
      <c r="J5055" s="3"/>
      <c r="K5055" s="3"/>
      <c r="L5055" s="3"/>
      <c r="N5055" s="4"/>
    </row>
    <row r="5056" spans="10:14" x14ac:dyDescent="0.25">
      <c r="J5056" s="3"/>
      <c r="K5056" s="3"/>
      <c r="L5056" s="3"/>
      <c r="N5056" s="4"/>
    </row>
    <row r="5057" spans="10:14" x14ac:dyDescent="0.25">
      <c r="J5057" s="3"/>
      <c r="K5057" s="3"/>
      <c r="L5057" s="3"/>
      <c r="N5057" s="4"/>
    </row>
    <row r="5058" spans="10:14" x14ac:dyDescent="0.25">
      <c r="J5058" s="3"/>
      <c r="K5058" s="3"/>
      <c r="L5058" s="3"/>
      <c r="N5058" s="4"/>
    </row>
    <row r="5059" spans="10:14" x14ac:dyDescent="0.25">
      <c r="J5059" s="3"/>
      <c r="K5059" s="3"/>
      <c r="L5059" s="3"/>
      <c r="N5059" s="4"/>
    </row>
    <row r="5060" spans="10:14" x14ac:dyDescent="0.25">
      <c r="J5060" s="3"/>
      <c r="K5060" s="3"/>
      <c r="L5060" s="3"/>
      <c r="N5060" s="4"/>
    </row>
    <row r="5061" spans="10:14" x14ac:dyDescent="0.25">
      <c r="J5061" s="3"/>
      <c r="K5061" s="3"/>
      <c r="L5061" s="3"/>
      <c r="N5061" s="4"/>
    </row>
    <row r="5062" spans="10:14" x14ac:dyDescent="0.25">
      <c r="J5062" s="3"/>
      <c r="K5062" s="3"/>
      <c r="L5062" s="3"/>
      <c r="N5062" s="4"/>
    </row>
    <row r="5063" spans="10:14" x14ac:dyDescent="0.25">
      <c r="J5063" s="3"/>
      <c r="K5063" s="3"/>
      <c r="L5063" s="3"/>
      <c r="N5063" s="4"/>
    </row>
    <row r="5064" spans="10:14" x14ac:dyDescent="0.25">
      <c r="J5064" s="3"/>
      <c r="K5064" s="3"/>
      <c r="L5064" s="3"/>
      <c r="N5064" s="4"/>
    </row>
    <row r="5065" spans="10:14" x14ac:dyDescent="0.25">
      <c r="J5065" s="3"/>
      <c r="K5065" s="3"/>
      <c r="L5065" s="3"/>
      <c r="N5065" s="4"/>
    </row>
    <row r="5066" spans="10:14" x14ac:dyDescent="0.25">
      <c r="J5066" s="3"/>
      <c r="K5066" s="3"/>
      <c r="L5066" s="3"/>
      <c r="N5066" s="4"/>
    </row>
    <row r="5067" spans="10:14" x14ac:dyDescent="0.25">
      <c r="J5067" s="3"/>
      <c r="K5067" s="3"/>
      <c r="L5067" s="3"/>
      <c r="N5067" s="4"/>
    </row>
    <row r="5068" spans="10:14" x14ac:dyDescent="0.25">
      <c r="J5068" s="3"/>
      <c r="K5068" s="3"/>
      <c r="L5068" s="3"/>
      <c r="N5068" s="4"/>
    </row>
    <row r="5069" spans="10:14" x14ac:dyDescent="0.25">
      <c r="J5069" s="3"/>
      <c r="K5069" s="3"/>
      <c r="L5069" s="3"/>
      <c r="N5069" s="4"/>
    </row>
    <row r="5070" spans="10:14" x14ac:dyDescent="0.25">
      <c r="J5070" s="3"/>
      <c r="K5070" s="3"/>
      <c r="L5070" s="3"/>
      <c r="N5070" s="4"/>
    </row>
    <row r="5071" spans="10:14" x14ac:dyDescent="0.25">
      <c r="J5071" s="3"/>
      <c r="K5071" s="3"/>
      <c r="L5071" s="3"/>
      <c r="N5071" s="4"/>
    </row>
    <row r="5072" spans="10:14" x14ac:dyDescent="0.25">
      <c r="J5072" s="3"/>
      <c r="K5072" s="3"/>
      <c r="L5072" s="3"/>
      <c r="N5072" s="4"/>
    </row>
    <row r="5073" spans="10:14" x14ac:dyDescent="0.25">
      <c r="J5073" s="3"/>
      <c r="K5073" s="3"/>
      <c r="L5073" s="3"/>
      <c r="N5073" s="4"/>
    </row>
    <row r="5074" spans="10:14" x14ac:dyDescent="0.25">
      <c r="J5074" s="3"/>
      <c r="K5074" s="3"/>
      <c r="L5074" s="3"/>
      <c r="N5074" s="4"/>
    </row>
    <row r="5075" spans="10:14" x14ac:dyDescent="0.25">
      <c r="J5075" s="3"/>
      <c r="K5075" s="3"/>
      <c r="L5075" s="3"/>
      <c r="N5075" s="4"/>
    </row>
    <row r="5076" spans="10:14" x14ac:dyDescent="0.25">
      <c r="J5076" s="3"/>
      <c r="K5076" s="3"/>
      <c r="L5076" s="3"/>
      <c r="N5076" s="4"/>
    </row>
    <row r="5077" spans="10:14" x14ac:dyDescent="0.25">
      <c r="J5077" s="3"/>
      <c r="K5077" s="3"/>
      <c r="L5077" s="3"/>
      <c r="N5077" s="4"/>
    </row>
    <row r="5078" spans="10:14" x14ac:dyDescent="0.25">
      <c r="J5078" s="3"/>
      <c r="K5078" s="3"/>
      <c r="L5078" s="3"/>
      <c r="N5078" s="4"/>
    </row>
    <row r="5079" spans="10:14" x14ac:dyDescent="0.25">
      <c r="J5079" s="3"/>
      <c r="K5079" s="3"/>
      <c r="L5079" s="3"/>
      <c r="N5079" s="4"/>
    </row>
    <row r="5080" spans="10:14" x14ac:dyDescent="0.25">
      <c r="J5080" s="3"/>
      <c r="K5080" s="3"/>
      <c r="L5080" s="3"/>
      <c r="N5080" s="4"/>
    </row>
    <row r="5081" spans="10:14" x14ac:dyDescent="0.25">
      <c r="J5081" s="3"/>
      <c r="K5081" s="3"/>
      <c r="L5081" s="3"/>
      <c r="N5081" s="4"/>
    </row>
    <row r="5082" spans="10:14" x14ac:dyDescent="0.25">
      <c r="J5082" s="3"/>
      <c r="K5082" s="3"/>
      <c r="L5082" s="3"/>
      <c r="N5082" s="4"/>
    </row>
    <row r="5083" spans="10:14" x14ac:dyDescent="0.25">
      <c r="J5083" s="3"/>
      <c r="K5083" s="3"/>
      <c r="L5083" s="3"/>
      <c r="N5083" s="4"/>
    </row>
    <row r="5084" spans="10:14" x14ac:dyDescent="0.25">
      <c r="J5084" s="3"/>
      <c r="K5084" s="3"/>
      <c r="L5084" s="3"/>
      <c r="N5084" s="4"/>
    </row>
    <row r="5085" spans="10:14" x14ac:dyDescent="0.25">
      <c r="J5085" s="3"/>
      <c r="K5085" s="3"/>
      <c r="L5085" s="3"/>
      <c r="N5085" s="4"/>
    </row>
    <row r="5086" spans="10:14" x14ac:dyDescent="0.25">
      <c r="J5086" s="3"/>
      <c r="K5086" s="3"/>
      <c r="L5086" s="3"/>
      <c r="N5086" s="4"/>
    </row>
    <row r="5087" spans="10:14" x14ac:dyDescent="0.25">
      <c r="J5087" s="3"/>
      <c r="K5087" s="3"/>
      <c r="L5087" s="3"/>
      <c r="N5087" s="4"/>
    </row>
    <row r="5088" spans="10:14" x14ac:dyDescent="0.25">
      <c r="J5088" s="3"/>
      <c r="K5088" s="3"/>
      <c r="L5088" s="3"/>
      <c r="N5088" s="4"/>
    </row>
    <row r="5089" spans="10:14" x14ac:dyDescent="0.25">
      <c r="J5089" s="3"/>
      <c r="K5089" s="3"/>
      <c r="L5089" s="3"/>
      <c r="N5089" s="4"/>
    </row>
    <row r="5090" spans="10:14" x14ac:dyDescent="0.25">
      <c r="J5090" s="3"/>
      <c r="K5090" s="3"/>
      <c r="L5090" s="3"/>
      <c r="N5090" s="4"/>
    </row>
    <row r="5091" spans="10:14" x14ac:dyDescent="0.25">
      <c r="J5091" s="3"/>
      <c r="K5091" s="3"/>
      <c r="L5091" s="3"/>
      <c r="N5091" s="4"/>
    </row>
    <row r="5092" spans="10:14" x14ac:dyDescent="0.25">
      <c r="J5092" s="3"/>
      <c r="K5092" s="3"/>
      <c r="L5092" s="3"/>
      <c r="N5092" s="4"/>
    </row>
    <row r="5093" spans="10:14" x14ac:dyDescent="0.25">
      <c r="J5093" s="3"/>
      <c r="K5093" s="3"/>
      <c r="L5093" s="3"/>
      <c r="N5093" s="4"/>
    </row>
    <row r="5094" spans="10:14" x14ac:dyDescent="0.25">
      <c r="J5094" s="3"/>
      <c r="K5094" s="3"/>
      <c r="L5094" s="3"/>
      <c r="N5094" s="4"/>
    </row>
    <row r="5095" spans="10:14" x14ac:dyDescent="0.25">
      <c r="J5095" s="3"/>
      <c r="K5095" s="3"/>
      <c r="L5095" s="3"/>
      <c r="N5095" s="4"/>
    </row>
    <row r="5096" spans="10:14" x14ac:dyDescent="0.25">
      <c r="J5096" s="3"/>
      <c r="K5096" s="3"/>
      <c r="L5096" s="3"/>
      <c r="N5096" s="4"/>
    </row>
    <row r="5097" spans="10:14" x14ac:dyDescent="0.25">
      <c r="J5097" s="3"/>
      <c r="K5097" s="3"/>
      <c r="L5097" s="3"/>
      <c r="N5097" s="4"/>
    </row>
    <row r="5098" spans="10:14" x14ac:dyDescent="0.25">
      <c r="J5098" s="3"/>
      <c r="K5098" s="3"/>
      <c r="L5098" s="3"/>
      <c r="N5098" s="4"/>
    </row>
    <row r="5099" spans="10:14" x14ac:dyDescent="0.25">
      <c r="J5099" s="3"/>
      <c r="K5099" s="3"/>
      <c r="L5099" s="3"/>
      <c r="N5099" s="4"/>
    </row>
    <row r="5100" spans="10:14" x14ac:dyDescent="0.25">
      <c r="J5100" s="3"/>
      <c r="K5100" s="3"/>
      <c r="L5100" s="3"/>
      <c r="N5100" s="4"/>
    </row>
    <row r="5101" spans="10:14" x14ac:dyDescent="0.25">
      <c r="J5101" s="3"/>
      <c r="K5101" s="3"/>
      <c r="L5101" s="3"/>
      <c r="N5101" s="4"/>
    </row>
    <row r="5102" spans="10:14" x14ac:dyDescent="0.25">
      <c r="J5102" s="3"/>
      <c r="K5102" s="3"/>
      <c r="L5102" s="3"/>
      <c r="N5102" s="4"/>
    </row>
    <row r="5103" spans="10:14" x14ac:dyDescent="0.25">
      <c r="J5103" s="3"/>
      <c r="K5103" s="3"/>
      <c r="L5103" s="3"/>
      <c r="N5103" s="4"/>
    </row>
    <row r="5104" spans="10:14" x14ac:dyDescent="0.25">
      <c r="J5104" s="3"/>
      <c r="K5104" s="3"/>
      <c r="L5104" s="3"/>
      <c r="N5104" s="4"/>
    </row>
    <row r="5105" spans="10:14" x14ac:dyDescent="0.25">
      <c r="J5105" s="3"/>
      <c r="K5105" s="3"/>
      <c r="L5105" s="3"/>
      <c r="N5105" s="4"/>
    </row>
    <row r="5106" spans="10:14" x14ac:dyDescent="0.25">
      <c r="J5106" s="3"/>
      <c r="K5106" s="3"/>
      <c r="L5106" s="3"/>
      <c r="N5106" s="4"/>
    </row>
    <row r="5107" spans="10:14" x14ac:dyDescent="0.25">
      <c r="J5107" s="3"/>
      <c r="K5107" s="3"/>
      <c r="L5107" s="3"/>
      <c r="N5107" s="4"/>
    </row>
    <row r="5108" spans="10:14" x14ac:dyDescent="0.25">
      <c r="J5108" s="3"/>
      <c r="K5108" s="3"/>
      <c r="L5108" s="3"/>
      <c r="N5108" s="4"/>
    </row>
    <row r="5109" spans="10:14" x14ac:dyDescent="0.25">
      <c r="J5109" s="3"/>
      <c r="K5109" s="3"/>
      <c r="L5109" s="3"/>
      <c r="N5109" s="4"/>
    </row>
    <row r="5110" spans="10:14" x14ac:dyDescent="0.25">
      <c r="J5110" s="3"/>
      <c r="K5110" s="3"/>
      <c r="L5110" s="3"/>
      <c r="N5110" s="4"/>
    </row>
    <row r="5111" spans="10:14" x14ac:dyDescent="0.25">
      <c r="J5111" s="3"/>
      <c r="K5111" s="3"/>
      <c r="L5111" s="3"/>
      <c r="N5111" s="4"/>
    </row>
    <row r="5112" spans="10:14" x14ac:dyDescent="0.25">
      <c r="J5112" s="3"/>
      <c r="K5112" s="3"/>
      <c r="L5112" s="3"/>
      <c r="N5112" s="4"/>
    </row>
    <row r="5113" spans="10:14" x14ac:dyDescent="0.25">
      <c r="J5113" s="3"/>
      <c r="K5113" s="3"/>
      <c r="L5113" s="3"/>
      <c r="N5113" s="4"/>
    </row>
    <row r="5114" spans="10:14" x14ac:dyDescent="0.25">
      <c r="J5114" s="3"/>
      <c r="K5114" s="3"/>
      <c r="L5114" s="3"/>
      <c r="N5114" s="4"/>
    </row>
    <row r="5115" spans="10:14" x14ac:dyDescent="0.25">
      <c r="J5115" s="3"/>
      <c r="K5115" s="3"/>
      <c r="L5115" s="3"/>
      <c r="N5115" s="4"/>
    </row>
    <row r="5116" spans="10:14" x14ac:dyDescent="0.25">
      <c r="J5116" s="3"/>
      <c r="K5116" s="3"/>
      <c r="L5116" s="3"/>
      <c r="N5116" s="4"/>
    </row>
    <row r="5117" spans="10:14" x14ac:dyDescent="0.25">
      <c r="J5117" s="3"/>
      <c r="K5117" s="3"/>
      <c r="L5117" s="3"/>
      <c r="N5117" s="4"/>
    </row>
    <row r="5118" spans="10:14" x14ac:dyDescent="0.25">
      <c r="J5118" s="3"/>
      <c r="K5118" s="3"/>
      <c r="L5118" s="3"/>
      <c r="N5118" s="4"/>
    </row>
    <row r="5119" spans="10:14" x14ac:dyDescent="0.25">
      <c r="J5119" s="3"/>
      <c r="K5119" s="3"/>
      <c r="L5119" s="3"/>
      <c r="N5119" s="4"/>
    </row>
    <row r="5120" spans="10:14" x14ac:dyDescent="0.25">
      <c r="J5120" s="3"/>
      <c r="K5120" s="3"/>
      <c r="L5120" s="3"/>
      <c r="N5120" s="4"/>
    </row>
    <row r="5121" spans="10:14" x14ac:dyDescent="0.25">
      <c r="J5121" s="3"/>
      <c r="K5121" s="3"/>
      <c r="L5121" s="3"/>
      <c r="N5121" s="4"/>
    </row>
    <row r="5122" spans="10:14" x14ac:dyDescent="0.25">
      <c r="J5122" s="3"/>
      <c r="K5122" s="3"/>
      <c r="L5122" s="3"/>
      <c r="N5122" s="4"/>
    </row>
    <row r="5123" spans="10:14" x14ac:dyDescent="0.25">
      <c r="J5123" s="3"/>
      <c r="K5123" s="3"/>
      <c r="L5123" s="3"/>
      <c r="N5123" s="4"/>
    </row>
    <row r="5124" spans="10:14" x14ac:dyDescent="0.25">
      <c r="J5124" s="3"/>
      <c r="K5124" s="3"/>
      <c r="L5124" s="3"/>
      <c r="N5124" s="4"/>
    </row>
    <row r="5125" spans="10:14" x14ac:dyDescent="0.25">
      <c r="J5125" s="3"/>
      <c r="K5125" s="3"/>
      <c r="L5125" s="3"/>
      <c r="N5125" s="4"/>
    </row>
    <row r="5126" spans="10:14" x14ac:dyDescent="0.25">
      <c r="J5126" s="3"/>
      <c r="K5126" s="3"/>
      <c r="L5126" s="3"/>
      <c r="N5126" s="4"/>
    </row>
    <row r="5127" spans="10:14" x14ac:dyDescent="0.25">
      <c r="J5127" s="3"/>
      <c r="K5127" s="3"/>
      <c r="L5127" s="3"/>
      <c r="N5127" s="4"/>
    </row>
    <row r="5128" spans="10:14" x14ac:dyDescent="0.25">
      <c r="J5128" s="3"/>
      <c r="K5128" s="3"/>
      <c r="L5128" s="3"/>
      <c r="N5128" s="4"/>
    </row>
    <row r="5129" spans="10:14" x14ac:dyDescent="0.25">
      <c r="J5129" s="3"/>
      <c r="K5129" s="3"/>
      <c r="L5129" s="3"/>
      <c r="N5129" s="4"/>
    </row>
    <row r="5130" spans="10:14" x14ac:dyDescent="0.25">
      <c r="J5130" s="3"/>
      <c r="K5130" s="3"/>
      <c r="L5130" s="3"/>
      <c r="N5130" s="4"/>
    </row>
    <row r="5131" spans="10:14" x14ac:dyDescent="0.25">
      <c r="J5131" s="3"/>
      <c r="K5131" s="3"/>
      <c r="L5131" s="3"/>
      <c r="N5131" s="4"/>
    </row>
    <row r="5132" spans="10:14" x14ac:dyDescent="0.25">
      <c r="J5132" s="3"/>
      <c r="K5132" s="3"/>
      <c r="L5132" s="3"/>
      <c r="N5132" s="4"/>
    </row>
    <row r="5133" spans="10:14" x14ac:dyDescent="0.25">
      <c r="J5133" s="3"/>
      <c r="K5133" s="3"/>
      <c r="L5133" s="3"/>
      <c r="N5133" s="4"/>
    </row>
    <row r="5134" spans="10:14" x14ac:dyDescent="0.25">
      <c r="J5134" s="3"/>
      <c r="K5134" s="3"/>
      <c r="L5134" s="3"/>
      <c r="N5134" s="4"/>
    </row>
    <row r="5135" spans="10:14" x14ac:dyDescent="0.25">
      <c r="J5135" s="3"/>
      <c r="K5135" s="3"/>
      <c r="L5135" s="3"/>
      <c r="N5135" s="4"/>
    </row>
    <row r="5136" spans="10:14" x14ac:dyDescent="0.25">
      <c r="J5136" s="3"/>
      <c r="K5136" s="3"/>
      <c r="L5136" s="3"/>
      <c r="N5136" s="4"/>
    </row>
    <row r="5137" spans="10:14" x14ac:dyDescent="0.25">
      <c r="J5137" s="3"/>
      <c r="K5137" s="3"/>
      <c r="L5137" s="3"/>
      <c r="N5137" s="4"/>
    </row>
    <row r="5138" spans="10:14" x14ac:dyDescent="0.25">
      <c r="J5138" s="3"/>
      <c r="K5138" s="3"/>
      <c r="L5138" s="3"/>
      <c r="N5138" s="4"/>
    </row>
    <row r="5139" spans="10:14" x14ac:dyDescent="0.25">
      <c r="J5139" s="3"/>
      <c r="K5139" s="3"/>
      <c r="L5139" s="3"/>
      <c r="N5139" s="4"/>
    </row>
    <row r="5140" spans="10:14" x14ac:dyDescent="0.25">
      <c r="J5140" s="3"/>
      <c r="K5140" s="3"/>
      <c r="L5140" s="3"/>
      <c r="N5140" s="4"/>
    </row>
    <row r="5141" spans="10:14" x14ac:dyDescent="0.25">
      <c r="J5141" s="3"/>
      <c r="K5141" s="3"/>
      <c r="L5141" s="3"/>
      <c r="N5141" s="4"/>
    </row>
    <row r="5142" spans="10:14" x14ac:dyDescent="0.25">
      <c r="J5142" s="3"/>
      <c r="K5142" s="3"/>
      <c r="L5142" s="3"/>
      <c r="N5142" s="4"/>
    </row>
    <row r="5143" spans="10:14" x14ac:dyDescent="0.25">
      <c r="J5143" s="3"/>
      <c r="K5143" s="3"/>
      <c r="L5143" s="3"/>
      <c r="N5143" s="4"/>
    </row>
    <row r="5144" spans="10:14" x14ac:dyDescent="0.25">
      <c r="J5144" s="3"/>
      <c r="K5144" s="3"/>
      <c r="L5144" s="3"/>
      <c r="N5144" s="4"/>
    </row>
    <row r="5145" spans="10:14" x14ac:dyDescent="0.25">
      <c r="J5145" s="3"/>
      <c r="K5145" s="3"/>
      <c r="L5145" s="3"/>
      <c r="N5145" s="4"/>
    </row>
    <row r="5146" spans="10:14" x14ac:dyDescent="0.25">
      <c r="J5146" s="3"/>
      <c r="K5146" s="3"/>
      <c r="L5146" s="3"/>
      <c r="N5146" s="4"/>
    </row>
    <row r="5147" spans="10:14" x14ac:dyDescent="0.25">
      <c r="J5147" s="3"/>
      <c r="K5147" s="3"/>
      <c r="L5147" s="3"/>
      <c r="N5147" s="4"/>
    </row>
    <row r="5148" spans="10:14" x14ac:dyDescent="0.25">
      <c r="J5148" s="3"/>
      <c r="K5148" s="3"/>
      <c r="L5148" s="3"/>
      <c r="N5148" s="4"/>
    </row>
    <row r="5149" spans="10:14" x14ac:dyDescent="0.25">
      <c r="J5149" s="3"/>
      <c r="K5149" s="3"/>
      <c r="L5149" s="3"/>
      <c r="N5149" s="4"/>
    </row>
    <row r="5150" spans="10:14" x14ac:dyDescent="0.25">
      <c r="J5150" s="3"/>
      <c r="K5150" s="3"/>
      <c r="L5150" s="3"/>
      <c r="N5150" s="4"/>
    </row>
    <row r="5151" spans="10:14" x14ac:dyDescent="0.25">
      <c r="J5151" s="3"/>
      <c r="K5151" s="3"/>
      <c r="L5151" s="3"/>
      <c r="N5151" s="4"/>
    </row>
    <row r="5152" spans="10:14" x14ac:dyDescent="0.25">
      <c r="J5152" s="3"/>
      <c r="K5152" s="3"/>
      <c r="L5152" s="3"/>
      <c r="N5152" s="4"/>
    </row>
    <row r="5153" spans="10:14" x14ac:dyDescent="0.25">
      <c r="J5153" s="3"/>
      <c r="K5153" s="3"/>
      <c r="L5153" s="3"/>
      <c r="N5153" s="4"/>
    </row>
    <row r="5154" spans="10:14" x14ac:dyDescent="0.25">
      <c r="J5154" s="3"/>
      <c r="K5154" s="3"/>
      <c r="L5154" s="3"/>
      <c r="N5154" s="4"/>
    </row>
    <row r="5155" spans="10:14" x14ac:dyDescent="0.25">
      <c r="J5155" s="3"/>
      <c r="K5155" s="3"/>
      <c r="L5155" s="3"/>
      <c r="N5155" s="4"/>
    </row>
    <row r="5156" spans="10:14" x14ac:dyDescent="0.25">
      <c r="J5156" s="3"/>
      <c r="K5156" s="3"/>
      <c r="L5156" s="3"/>
      <c r="N5156" s="4"/>
    </row>
    <row r="5157" spans="10:14" x14ac:dyDescent="0.25">
      <c r="J5157" s="3"/>
      <c r="K5157" s="3"/>
      <c r="L5157" s="3"/>
      <c r="N5157" s="4"/>
    </row>
    <row r="5158" spans="10:14" x14ac:dyDescent="0.25">
      <c r="J5158" s="3"/>
      <c r="K5158" s="3"/>
      <c r="L5158" s="3"/>
      <c r="N5158" s="4"/>
    </row>
    <row r="5159" spans="10:14" x14ac:dyDescent="0.25">
      <c r="J5159" s="3"/>
      <c r="K5159" s="3"/>
      <c r="L5159" s="3"/>
      <c r="N5159" s="4"/>
    </row>
    <row r="5160" spans="10:14" x14ac:dyDescent="0.25">
      <c r="J5160" s="3"/>
      <c r="K5160" s="3"/>
      <c r="L5160" s="3"/>
      <c r="N5160" s="4"/>
    </row>
    <row r="5161" spans="10:14" x14ac:dyDescent="0.25">
      <c r="J5161" s="3"/>
      <c r="K5161" s="3"/>
      <c r="L5161" s="3"/>
      <c r="N5161" s="4"/>
    </row>
    <row r="5162" spans="10:14" x14ac:dyDescent="0.25">
      <c r="J5162" s="3"/>
      <c r="K5162" s="3"/>
      <c r="L5162" s="3"/>
      <c r="N5162" s="4"/>
    </row>
    <row r="5163" spans="10:14" x14ac:dyDescent="0.25">
      <c r="J5163" s="3"/>
      <c r="K5163" s="3"/>
      <c r="L5163" s="3"/>
      <c r="N5163" s="4"/>
    </row>
    <row r="5164" spans="10:14" x14ac:dyDescent="0.25">
      <c r="J5164" s="3"/>
      <c r="K5164" s="3"/>
      <c r="L5164" s="3"/>
      <c r="N5164" s="4"/>
    </row>
    <row r="5165" spans="10:14" x14ac:dyDescent="0.25">
      <c r="J5165" s="3"/>
      <c r="K5165" s="3"/>
      <c r="L5165" s="3"/>
      <c r="N5165" s="4"/>
    </row>
    <row r="5166" spans="10:14" x14ac:dyDescent="0.25">
      <c r="J5166" s="3"/>
      <c r="K5166" s="3"/>
      <c r="L5166" s="3"/>
      <c r="N5166" s="4"/>
    </row>
    <row r="5167" spans="10:14" x14ac:dyDescent="0.25">
      <c r="J5167" s="3"/>
      <c r="K5167" s="3"/>
      <c r="L5167" s="3"/>
      <c r="N5167" s="4"/>
    </row>
    <row r="5168" spans="10:14" x14ac:dyDescent="0.25">
      <c r="J5168" s="3"/>
      <c r="K5168" s="3"/>
      <c r="L5168" s="3"/>
      <c r="N5168" s="4"/>
    </row>
    <row r="5169" spans="10:14" x14ac:dyDescent="0.25">
      <c r="J5169" s="3"/>
      <c r="K5169" s="3"/>
      <c r="L5169" s="3"/>
      <c r="N5169" s="4"/>
    </row>
    <row r="5170" spans="10:14" x14ac:dyDescent="0.25">
      <c r="J5170" s="3"/>
      <c r="K5170" s="3"/>
      <c r="L5170" s="3"/>
      <c r="N5170" s="4"/>
    </row>
    <row r="5171" spans="10:14" x14ac:dyDescent="0.25">
      <c r="J5171" s="3"/>
      <c r="K5171" s="3"/>
      <c r="L5171" s="3"/>
      <c r="N5171" s="4"/>
    </row>
    <row r="5172" spans="10:14" x14ac:dyDescent="0.25">
      <c r="J5172" s="3"/>
      <c r="K5172" s="3"/>
      <c r="L5172" s="3"/>
      <c r="N5172" s="4"/>
    </row>
    <row r="5173" spans="10:14" x14ac:dyDescent="0.25">
      <c r="J5173" s="3"/>
      <c r="K5173" s="3"/>
      <c r="L5173" s="3"/>
      <c r="N5173" s="4"/>
    </row>
    <row r="5174" spans="10:14" x14ac:dyDescent="0.25">
      <c r="J5174" s="3"/>
      <c r="K5174" s="3"/>
      <c r="L5174" s="3"/>
      <c r="N5174" s="4"/>
    </row>
    <row r="5175" spans="10:14" x14ac:dyDescent="0.25">
      <c r="J5175" s="3"/>
      <c r="K5175" s="3"/>
      <c r="L5175" s="3"/>
      <c r="N5175" s="4"/>
    </row>
    <row r="5176" spans="10:14" x14ac:dyDescent="0.25">
      <c r="J5176" s="3"/>
      <c r="K5176" s="3"/>
      <c r="L5176" s="3"/>
      <c r="N5176" s="4"/>
    </row>
    <row r="5177" spans="10:14" x14ac:dyDescent="0.25">
      <c r="J5177" s="3"/>
      <c r="K5177" s="3"/>
      <c r="L5177" s="3"/>
      <c r="N5177" s="4"/>
    </row>
    <row r="5178" spans="10:14" x14ac:dyDescent="0.25">
      <c r="J5178" s="3"/>
      <c r="K5178" s="3"/>
      <c r="L5178" s="3"/>
      <c r="N5178" s="4"/>
    </row>
    <row r="5179" spans="10:14" x14ac:dyDescent="0.25">
      <c r="J5179" s="3"/>
      <c r="K5179" s="3"/>
      <c r="L5179" s="3"/>
      <c r="N5179" s="4"/>
    </row>
    <row r="5180" spans="10:14" x14ac:dyDescent="0.25">
      <c r="J5180" s="3"/>
      <c r="K5180" s="3"/>
      <c r="L5180" s="3"/>
      <c r="N5180" s="4"/>
    </row>
    <row r="5181" spans="10:14" x14ac:dyDescent="0.25">
      <c r="J5181" s="3"/>
      <c r="K5181" s="3"/>
      <c r="L5181" s="3"/>
      <c r="N5181" s="4"/>
    </row>
    <row r="5182" spans="10:14" x14ac:dyDescent="0.25">
      <c r="J5182" s="3"/>
      <c r="K5182" s="3"/>
      <c r="L5182" s="3"/>
      <c r="N5182" s="4"/>
    </row>
    <row r="5183" spans="10:14" x14ac:dyDescent="0.25">
      <c r="J5183" s="3"/>
      <c r="K5183" s="3"/>
      <c r="L5183" s="3"/>
      <c r="N5183" s="4"/>
    </row>
    <row r="5184" spans="10:14" x14ac:dyDescent="0.25">
      <c r="J5184" s="3"/>
      <c r="K5184" s="3"/>
      <c r="L5184" s="3"/>
      <c r="N5184" s="4"/>
    </row>
    <row r="5185" spans="10:14" x14ac:dyDescent="0.25">
      <c r="J5185" s="3"/>
      <c r="K5185" s="3"/>
      <c r="L5185" s="3"/>
      <c r="N5185" s="4"/>
    </row>
    <row r="5186" spans="10:14" x14ac:dyDescent="0.25">
      <c r="J5186" s="3"/>
      <c r="K5186" s="3"/>
      <c r="L5186" s="3"/>
      <c r="N5186" s="4"/>
    </row>
    <row r="5187" spans="10:14" x14ac:dyDescent="0.25">
      <c r="J5187" s="3"/>
      <c r="K5187" s="3"/>
      <c r="L5187" s="3"/>
      <c r="N5187" s="4"/>
    </row>
    <row r="5188" spans="10:14" x14ac:dyDescent="0.25">
      <c r="J5188" s="3"/>
      <c r="K5188" s="3"/>
      <c r="L5188" s="3"/>
      <c r="N5188" s="4"/>
    </row>
    <row r="5189" spans="10:14" x14ac:dyDescent="0.25">
      <c r="J5189" s="3"/>
      <c r="K5189" s="3"/>
      <c r="L5189" s="3"/>
      <c r="N5189" s="4"/>
    </row>
    <row r="5190" spans="10:14" x14ac:dyDescent="0.25">
      <c r="J5190" s="3"/>
      <c r="K5190" s="3"/>
      <c r="L5190" s="3"/>
      <c r="N5190" s="4"/>
    </row>
    <row r="5191" spans="10:14" x14ac:dyDescent="0.25">
      <c r="J5191" s="3"/>
      <c r="K5191" s="3"/>
      <c r="L5191" s="3"/>
      <c r="N5191" s="4"/>
    </row>
    <row r="5192" spans="10:14" x14ac:dyDescent="0.25">
      <c r="J5192" s="3"/>
      <c r="K5192" s="3"/>
      <c r="L5192" s="3"/>
      <c r="N5192" s="4"/>
    </row>
    <row r="5193" spans="10:14" x14ac:dyDescent="0.25">
      <c r="J5193" s="3"/>
      <c r="K5193" s="3"/>
      <c r="L5193" s="3"/>
      <c r="N5193" s="4"/>
    </row>
    <row r="5194" spans="10:14" x14ac:dyDescent="0.25">
      <c r="J5194" s="3"/>
      <c r="K5194" s="3"/>
      <c r="L5194" s="3"/>
      <c r="N5194" s="4"/>
    </row>
    <row r="5195" spans="10:14" x14ac:dyDescent="0.25">
      <c r="J5195" s="3"/>
      <c r="K5195" s="3"/>
      <c r="L5195" s="3"/>
      <c r="N5195" s="4"/>
    </row>
    <row r="5196" spans="10:14" x14ac:dyDescent="0.25">
      <c r="J5196" s="3"/>
      <c r="K5196" s="3"/>
      <c r="L5196" s="3"/>
      <c r="N5196" s="4"/>
    </row>
    <row r="5197" spans="10:14" x14ac:dyDescent="0.25">
      <c r="J5197" s="3"/>
      <c r="K5197" s="3"/>
      <c r="L5197" s="3"/>
      <c r="N5197" s="4"/>
    </row>
    <row r="5198" spans="10:14" x14ac:dyDescent="0.25">
      <c r="J5198" s="3"/>
      <c r="K5198" s="3"/>
      <c r="L5198" s="3"/>
      <c r="N5198" s="4"/>
    </row>
    <row r="5199" spans="10:14" x14ac:dyDescent="0.25">
      <c r="J5199" s="3"/>
      <c r="K5199" s="3"/>
      <c r="L5199" s="3"/>
      <c r="N5199" s="4"/>
    </row>
    <row r="5200" spans="10:14" x14ac:dyDescent="0.25">
      <c r="J5200" s="3"/>
      <c r="K5200" s="3"/>
      <c r="L5200" s="3"/>
      <c r="N5200" s="4"/>
    </row>
    <row r="5201" spans="10:14" x14ac:dyDescent="0.25">
      <c r="J5201" s="3"/>
      <c r="K5201" s="3"/>
      <c r="L5201" s="3"/>
      <c r="N5201" s="4"/>
    </row>
    <row r="5202" spans="10:14" x14ac:dyDescent="0.25">
      <c r="J5202" s="3"/>
      <c r="K5202" s="3"/>
      <c r="L5202" s="3"/>
      <c r="N5202" s="4"/>
    </row>
    <row r="5203" spans="10:14" x14ac:dyDescent="0.25">
      <c r="J5203" s="3"/>
      <c r="K5203" s="3"/>
      <c r="L5203" s="3"/>
      <c r="N5203" s="4"/>
    </row>
    <row r="5204" spans="10:14" x14ac:dyDescent="0.25">
      <c r="J5204" s="3"/>
      <c r="K5204" s="3"/>
      <c r="L5204" s="3"/>
      <c r="N5204" s="4"/>
    </row>
    <row r="5205" spans="10:14" x14ac:dyDescent="0.25">
      <c r="J5205" s="3"/>
      <c r="K5205" s="3"/>
      <c r="L5205" s="3"/>
      <c r="N5205" s="4"/>
    </row>
    <row r="5206" spans="10:14" x14ac:dyDescent="0.25">
      <c r="J5206" s="3"/>
      <c r="K5206" s="3"/>
      <c r="L5206" s="3"/>
      <c r="N5206" s="4"/>
    </row>
    <row r="5207" spans="10:14" x14ac:dyDescent="0.25">
      <c r="J5207" s="3"/>
      <c r="K5207" s="3"/>
      <c r="L5207" s="3"/>
      <c r="N5207" s="4"/>
    </row>
    <row r="5208" spans="10:14" x14ac:dyDescent="0.25">
      <c r="J5208" s="3"/>
      <c r="K5208" s="3"/>
      <c r="L5208" s="3"/>
      <c r="N5208" s="4"/>
    </row>
    <row r="5209" spans="10:14" x14ac:dyDescent="0.25">
      <c r="J5209" s="3"/>
      <c r="K5209" s="3"/>
      <c r="L5209" s="3"/>
      <c r="N5209" s="4"/>
    </row>
    <row r="5210" spans="10:14" x14ac:dyDescent="0.25">
      <c r="J5210" s="3"/>
      <c r="K5210" s="3"/>
      <c r="L5210" s="3"/>
      <c r="N5210" s="4"/>
    </row>
    <row r="5211" spans="10:14" x14ac:dyDescent="0.25">
      <c r="J5211" s="3"/>
      <c r="K5211" s="3"/>
      <c r="L5211" s="3"/>
      <c r="N5211" s="4"/>
    </row>
    <row r="5212" spans="10:14" x14ac:dyDescent="0.25">
      <c r="J5212" s="3"/>
      <c r="K5212" s="3"/>
      <c r="L5212" s="3"/>
      <c r="N5212" s="4"/>
    </row>
    <row r="5213" spans="10:14" x14ac:dyDescent="0.25">
      <c r="J5213" s="3"/>
      <c r="K5213" s="3"/>
      <c r="L5213" s="3"/>
      <c r="N5213" s="4"/>
    </row>
    <row r="5214" spans="10:14" x14ac:dyDescent="0.25">
      <c r="J5214" s="3"/>
      <c r="K5214" s="3"/>
      <c r="L5214" s="3"/>
      <c r="N5214" s="4"/>
    </row>
    <row r="5215" spans="10:14" x14ac:dyDescent="0.25">
      <c r="J5215" s="3"/>
      <c r="K5215" s="3"/>
      <c r="L5215" s="3"/>
      <c r="N5215" s="4"/>
    </row>
    <row r="5216" spans="10:14" x14ac:dyDescent="0.25">
      <c r="J5216" s="3"/>
      <c r="K5216" s="3"/>
      <c r="L5216" s="3"/>
      <c r="N5216" s="4"/>
    </row>
    <row r="5217" spans="10:14" x14ac:dyDescent="0.25">
      <c r="J5217" s="3"/>
      <c r="K5217" s="3"/>
      <c r="L5217" s="3"/>
      <c r="N5217" s="4"/>
    </row>
    <row r="5218" spans="10:14" x14ac:dyDescent="0.25">
      <c r="J5218" s="3"/>
      <c r="K5218" s="3"/>
      <c r="L5218" s="3"/>
      <c r="N5218" s="4"/>
    </row>
    <row r="5219" spans="10:14" x14ac:dyDescent="0.25">
      <c r="J5219" s="3"/>
      <c r="K5219" s="3"/>
      <c r="L5219" s="3"/>
      <c r="N5219" s="4"/>
    </row>
    <row r="5220" spans="10:14" x14ac:dyDescent="0.25">
      <c r="J5220" s="3"/>
      <c r="K5220" s="3"/>
      <c r="L5220" s="3"/>
      <c r="N5220" s="4"/>
    </row>
    <row r="5221" spans="10:14" x14ac:dyDescent="0.25">
      <c r="J5221" s="3"/>
      <c r="K5221" s="3"/>
      <c r="L5221" s="3"/>
      <c r="N5221" s="4"/>
    </row>
    <row r="5222" spans="10:14" x14ac:dyDescent="0.25">
      <c r="J5222" s="3"/>
      <c r="K5222" s="3"/>
      <c r="L5222" s="3"/>
      <c r="N5222" s="4"/>
    </row>
    <row r="5223" spans="10:14" x14ac:dyDescent="0.25">
      <c r="J5223" s="3"/>
      <c r="K5223" s="3"/>
      <c r="L5223" s="3"/>
      <c r="N5223" s="4"/>
    </row>
    <row r="5224" spans="10:14" x14ac:dyDescent="0.25">
      <c r="J5224" s="3"/>
      <c r="K5224" s="3"/>
      <c r="L5224" s="3"/>
      <c r="N5224" s="4"/>
    </row>
    <row r="5225" spans="10:14" x14ac:dyDescent="0.25">
      <c r="J5225" s="3"/>
      <c r="K5225" s="3"/>
      <c r="L5225" s="3"/>
      <c r="N5225" s="4"/>
    </row>
    <row r="5226" spans="10:14" x14ac:dyDescent="0.25">
      <c r="J5226" s="3"/>
      <c r="K5226" s="3"/>
      <c r="L5226" s="3"/>
      <c r="N5226" s="4"/>
    </row>
    <row r="5227" spans="10:14" x14ac:dyDescent="0.25">
      <c r="J5227" s="3"/>
      <c r="K5227" s="3"/>
      <c r="L5227" s="3"/>
      <c r="N5227" s="4"/>
    </row>
    <row r="5228" spans="10:14" x14ac:dyDescent="0.25">
      <c r="J5228" s="3"/>
      <c r="K5228" s="3"/>
      <c r="L5228" s="3"/>
      <c r="N5228" s="4"/>
    </row>
    <row r="5229" spans="10:14" x14ac:dyDescent="0.25">
      <c r="J5229" s="3"/>
      <c r="K5229" s="3"/>
      <c r="L5229" s="3"/>
      <c r="N5229" s="4"/>
    </row>
    <row r="5230" spans="10:14" x14ac:dyDescent="0.25">
      <c r="J5230" s="3"/>
      <c r="K5230" s="3"/>
      <c r="L5230" s="3"/>
      <c r="N5230" s="4"/>
    </row>
    <row r="5231" spans="10:14" x14ac:dyDescent="0.25">
      <c r="J5231" s="3"/>
      <c r="K5231" s="3"/>
      <c r="L5231" s="3"/>
      <c r="N5231" s="4"/>
    </row>
    <row r="5232" spans="10:14" x14ac:dyDescent="0.25">
      <c r="J5232" s="3"/>
      <c r="K5232" s="3"/>
      <c r="L5232" s="3"/>
      <c r="N5232" s="4"/>
    </row>
    <row r="5233" spans="10:14" x14ac:dyDescent="0.25">
      <c r="J5233" s="3"/>
      <c r="K5233" s="3"/>
      <c r="L5233" s="3"/>
      <c r="N5233" s="4"/>
    </row>
    <row r="5234" spans="10:14" x14ac:dyDescent="0.25">
      <c r="J5234" s="3"/>
      <c r="K5234" s="3"/>
      <c r="L5234" s="3"/>
      <c r="N5234" s="4"/>
    </row>
    <row r="5235" spans="10:14" x14ac:dyDescent="0.25">
      <c r="J5235" s="3"/>
      <c r="K5235" s="3"/>
      <c r="L5235" s="3"/>
      <c r="N5235" s="4"/>
    </row>
    <row r="5236" spans="10:14" x14ac:dyDescent="0.25">
      <c r="J5236" s="3"/>
      <c r="K5236" s="3"/>
      <c r="L5236" s="3"/>
      <c r="N5236" s="4"/>
    </row>
    <row r="5237" spans="10:14" x14ac:dyDescent="0.25">
      <c r="J5237" s="3"/>
      <c r="K5237" s="3"/>
      <c r="L5237" s="3"/>
      <c r="N5237" s="4"/>
    </row>
    <row r="5238" spans="10:14" x14ac:dyDescent="0.25">
      <c r="J5238" s="3"/>
      <c r="K5238" s="3"/>
      <c r="L5238" s="3"/>
      <c r="N5238" s="4"/>
    </row>
    <row r="5239" spans="10:14" x14ac:dyDescent="0.25">
      <c r="J5239" s="3"/>
      <c r="K5239" s="3"/>
      <c r="L5239" s="3"/>
      <c r="N5239" s="4"/>
    </row>
    <row r="5240" spans="10:14" x14ac:dyDescent="0.25">
      <c r="J5240" s="3"/>
      <c r="K5240" s="3"/>
      <c r="L5240" s="3"/>
      <c r="N5240" s="4"/>
    </row>
    <row r="5241" spans="10:14" x14ac:dyDescent="0.25">
      <c r="J5241" s="3"/>
      <c r="K5241" s="3"/>
      <c r="L5241" s="3"/>
      <c r="N5241" s="4"/>
    </row>
    <row r="5242" spans="10:14" x14ac:dyDescent="0.25">
      <c r="J5242" s="3"/>
      <c r="K5242" s="3"/>
      <c r="L5242" s="3"/>
      <c r="N5242" s="4"/>
    </row>
    <row r="5243" spans="10:14" x14ac:dyDescent="0.25">
      <c r="J5243" s="3"/>
      <c r="K5243" s="3"/>
      <c r="L5243" s="3"/>
      <c r="N5243" s="4"/>
    </row>
    <row r="5244" spans="10:14" x14ac:dyDescent="0.25">
      <c r="J5244" s="3"/>
      <c r="K5244" s="3"/>
      <c r="L5244" s="3"/>
      <c r="N5244" s="4"/>
    </row>
    <row r="5245" spans="10:14" x14ac:dyDescent="0.25">
      <c r="J5245" s="3"/>
      <c r="K5245" s="3"/>
      <c r="L5245" s="3"/>
      <c r="N5245" s="4"/>
    </row>
    <row r="5246" spans="10:14" x14ac:dyDescent="0.25">
      <c r="J5246" s="3"/>
      <c r="K5246" s="3"/>
      <c r="L5246" s="3"/>
      <c r="N5246" s="4"/>
    </row>
    <row r="5247" spans="10:14" x14ac:dyDescent="0.25">
      <c r="J5247" s="3"/>
      <c r="K5247" s="3"/>
      <c r="L5247" s="3"/>
      <c r="N5247" s="4"/>
    </row>
    <row r="5248" spans="10:14" x14ac:dyDescent="0.25">
      <c r="J5248" s="3"/>
      <c r="K5248" s="3"/>
      <c r="L5248" s="3"/>
      <c r="N5248" s="4"/>
    </row>
    <row r="5249" spans="10:14" x14ac:dyDescent="0.25">
      <c r="J5249" s="3"/>
      <c r="K5249" s="3"/>
      <c r="L5249" s="3"/>
      <c r="N5249" s="4"/>
    </row>
    <row r="5250" spans="10:14" x14ac:dyDescent="0.25">
      <c r="J5250" s="3"/>
      <c r="K5250" s="3"/>
      <c r="L5250" s="3"/>
      <c r="N5250" s="4"/>
    </row>
    <row r="5251" spans="10:14" x14ac:dyDescent="0.25">
      <c r="J5251" s="3"/>
      <c r="K5251" s="3"/>
      <c r="L5251" s="3"/>
      <c r="N5251" s="4"/>
    </row>
    <row r="5252" spans="10:14" x14ac:dyDescent="0.25">
      <c r="J5252" s="3"/>
      <c r="K5252" s="3"/>
      <c r="L5252" s="3"/>
      <c r="N5252" s="4"/>
    </row>
    <row r="5253" spans="10:14" x14ac:dyDescent="0.25">
      <c r="J5253" s="3"/>
      <c r="K5253" s="3"/>
      <c r="L5253" s="3"/>
      <c r="N5253" s="4"/>
    </row>
    <row r="5254" spans="10:14" x14ac:dyDescent="0.25">
      <c r="J5254" s="3"/>
      <c r="K5254" s="3"/>
      <c r="L5254" s="3"/>
      <c r="N5254" s="4"/>
    </row>
    <row r="5255" spans="10:14" x14ac:dyDescent="0.25">
      <c r="J5255" s="3"/>
      <c r="K5255" s="3"/>
      <c r="L5255" s="3"/>
      <c r="N5255" s="4"/>
    </row>
    <row r="5256" spans="10:14" x14ac:dyDescent="0.25">
      <c r="J5256" s="3"/>
      <c r="K5256" s="3"/>
      <c r="L5256" s="3"/>
      <c r="N5256" s="4"/>
    </row>
    <row r="5257" spans="10:14" x14ac:dyDescent="0.25">
      <c r="J5257" s="3"/>
      <c r="K5257" s="3"/>
      <c r="L5257" s="3"/>
      <c r="N5257" s="4"/>
    </row>
    <row r="5258" spans="10:14" x14ac:dyDescent="0.25">
      <c r="J5258" s="3"/>
      <c r="K5258" s="3"/>
      <c r="L5258" s="3"/>
      <c r="N5258" s="4"/>
    </row>
    <row r="5259" spans="10:14" x14ac:dyDescent="0.25">
      <c r="J5259" s="3"/>
      <c r="K5259" s="3"/>
      <c r="L5259" s="3"/>
      <c r="N5259" s="4"/>
    </row>
    <row r="5260" spans="10:14" x14ac:dyDescent="0.25">
      <c r="J5260" s="3"/>
      <c r="K5260" s="3"/>
      <c r="L5260" s="3"/>
      <c r="N5260" s="4"/>
    </row>
    <row r="5261" spans="10:14" x14ac:dyDescent="0.25">
      <c r="J5261" s="3"/>
      <c r="K5261" s="3"/>
      <c r="L5261" s="3"/>
      <c r="N5261" s="4"/>
    </row>
    <row r="5262" spans="10:14" x14ac:dyDescent="0.25">
      <c r="J5262" s="3"/>
      <c r="K5262" s="3"/>
      <c r="L5262" s="3"/>
      <c r="N5262" s="4"/>
    </row>
    <row r="5263" spans="10:14" x14ac:dyDescent="0.25">
      <c r="J5263" s="3"/>
      <c r="K5263" s="3"/>
      <c r="L5263" s="3"/>
      <c r="N5263" s="4"/>
    </row>
    <row r="5264" spans="10:14" x14ac:dyDescent="0.25">
      <c r="J5264" s="3"/>
      <c r="K5264" s="3"/>
      <c r="L5264" s="3"/>
      <c r="N5264" s="4"/>
    </row>
    <row r="5265" spans="10:14" x14ac:dyDescent="0.25">
      <c r="J5265" s="3"/>
      <c r="K5265" s="3"/>
      <c r="L5265" s="3"/>
      <c r="N5265" s="4"/>
    </row>
    <row r="5266" spans="10:14" x14ac:dyDescent="0.25">
      <c r="J5266" s="3"/>
      <c r="K5266" s="3"/>
      <c r="L5266" s="3"/>
      <c r="N5266" s="4"/>
    </row>
    <row r="5267" spans="10:14" x14ac:dyDescent="0.25">
      <c r="J5267" s="3"/>
      <c r="K5267" s="3"/>
      <c r="L5267" s="3"/>
      <c r="N5267" s="4"/>
    </row>
    <row r="5268" spans="10:14" x14ac:dyDescent="0.25">
      <c r="J5268" s="3"/>
      <c r="K5268" s="3"/>
      <c r="L5268" s="3"/>
      <c r="N5268" s="4"/>
    </row>
    <row r="5269" spans="10:14" x14ac:dyDescent="0.25">
      <c r="J5269" s="3"/>
      <c r="K5269" s="3"/>
      <c r="L5269" s="3"/>
      <c r="N5269" s="4"/>
    </row>
    <row r="5270" spans="10:14" x14ac:dyDescent="0.25">
      <c r="J5270" s="3"/>
      <c r="K5270" s="3"/>
      <c r="L5270" s="3"/>
      <c r="N5270" s="4"/>
    </row>
    <row r="5271" spans="10:14" x14ac:dyDescent="0.25">
      <c r="J5271" s="3"/>
      <c r="K5271" s="3"/>
      <c r="L5271" s="3"/>
      <c r="N5271" s="4"/>
    </row>
    <row r="5272" spans="10:14" x14ac:dyDescent="0.25">
      <c r="J5272" s="3"/>
      <c r="K5272" s="3"/>
      <c r="L5272" s="3"/>
      <c r="N5272" s="4"/>
    </row>
    <row r="5273" spans="10:14" x14ac:dyDescent="0.25">
      <c r="J5273" s="3"/>
      <c r="K5273" s="3"/>
      <c r="L5273" s="3"/>
      <c r="N5273" s="4"/>
    </row>
    <row r="5274" spans="10:14" x14ac:dyDescent="0.25">
      <c r="J5274" s="3"/>
      <c r="K5274" s="3"/>
      <c r="L5274" s="3"/>
      <c r="N5274" s="4"/>
    </row>
    <row r="5275" spans="10:14" x14ac:dyDescent="0.25">
      <c r="J5275" s="3"/>
      <c r="K5275" s="3"/>
      <c r="L5275" s="3"/>
      <c r="N5275" s="4"/>
    </row>
    <row r="5276" spans="10:14" x14ac:dyDescent="0.25">
      <c r="J5276" s="3"/>
      <c r="K5276" s="3"/>
      <c r="L5276" s="3"/>
      <c r="N5276" s="4"/>
    </row>
    <row r="5277" spans="10:14" x14ac:dyDescent="0.25">
      <c r="J5277" s="3"/>
      <c r="K5277" s="3"/>
      <c r="L5277" s="3"/>
      <c r="N5277" s="4"/>
    </row>
    <row r="5278" spans="10:14" x14ac:dyDescent="0.25">
      <c r="J5278" s="3"/>
      <c r="K5278" s="3"/>
      <c r="L5278" s="3"/>
      <c r="N5278" s="4"/>
    </row>
    <row r="5279" spans="10:14" x14ac:dyDescent="0.25">
      <c r="J5279" s="3"/>
      <c r="K5279" s="3"/>
      <c r="L5279" s="3"/>
      <c r="N5279" s="4"/>
    </row>
    <row r="5280" spans="10:14" x14ac:dyDescent="0.25">
      <c r="J5280" s="3"/>
      <c r="K5280" s="3"/>
      <c r="L5280" s="3"/>
      <c r="N5280" s="4"/>
    </row>
    <row r="5281" spans="10:14" x14ac:dyDescent="0.25">
      <c r="J5281" s="3"/>
      <c r="K5281" s="3"/>
      <c r="L5281" s="3"/>
      <c r="N5281" s="4"/>
    </row>
    <row r="5282" spans="10:14" x14ac:dyDescent="0.25">
      <c r="J5282" s="3"/>
      <c r="K5282" s="3"/>
      <c r="L5282" s="3"/>
      <c r="N5282" s="4"/>
    </row>
    <row r="5283" spans="10:14" x14ac:dyDescent="0.25">
      <c r="J5283" s="3"/>
      <c r="K5283" s="3"/>
      <c r="L5283" s="3"/>
      <c r="N5283" s="4"/>
    </row>
    <row r="5284" spans="10:14" x14ac:dyDescent="0.25">
      <c r="J5284" s="3"/>
      <c r="K5284" s="3"/>
      <c r="L5284" s="3"/>
      <c r="N5284" s="4"/>
    </row>
    <row r="5285" spans="10:14" x14ac:dyDescent="0.25">
      <c r="J5285" s="3"/>
      <c r="K5285" s="3"/>
      <c r="L5285" s="3"/>
      <c r="N5285" s="4"/>
    </row>
    <row r="5286" spans="10:14" x14ac:dyDescent="0.25">
      <c r="J5286" s="3"/>
      <c r="K5286" s="3"/>
      <c r="L5286" s="3"/>
      <c r="N5286" s="4"/>
    </row>
    <row r="5287" spans="10:14" x14ac:dyDescent="0.25">
      <c r="J5287" s="3"/>
      <c r="K5287" s="3"/>
      <c r="L5287" s="3"/>
      <c r="N5287" s="4"/>
    </row>
    <row r="5288" spans="10:14" x14ac:dyDescent="0.25">
      <c r="J5288" s="3"/>
      <c r="K5288" s="3"/>
      <c r="L5288" s="3"/>
      <c r="N5288" s="4"/>
    </row>
    <row r="5289" spans="10:14" x14ac:dyDescent="0.25">
      <c r="J5289" s="3"/>
      <c r="K5289" s="3"/>
      <c r="L5289" s="3"/>
      <c r="N5289" s="4"/>
    </row>
    <row r="5290" spans="10:14" x14ac:dyDescent="0.25">
      <c r="J5290" s="3"/>
      <c r="K5290" s="3"/>
      <c r="L5290" s="3"/>
      <c r="N5290" s="4"/>
    </row>
    <row r="5291" spans="10:14" x14ac:dyDescent="0.25">
      <c r="J5291" s="3"/>
      <c r="K5291" s="3"/>
      <c r="L5291" s="3"/>
      <c r="N5291" s="4"/>
    </row>
    <row r="5292" spans="10:14" x14ac:dyDescent="0.25">
      <c r="J5292" s="3"/>
      <c r="K5292" s="3"/>
      <c r="L5292" s="3"/>
      <c r="N5292" s="4"/>
    </row>
    <row r="5293" spans="10:14" x14ac:dyDescent="0.25">
      <c r="J5293" s="3"/>
      <c r="K5293" s="3"/>
      <c r="L5293" s="3"/>
      <c r="N5293" s="4"/>
    </row>
    <row r="5294" spans="10:14" x14ac:dyDescent="0.25">
      <c r="J5294" s="3"/>
      <c r="K5294" s="3"/>
      <c r="L5294" s="3"/>
      <c r="N5294" s="4"/>
    </row>
    <row r="5295" spans="10:14" x14ac:dyDescent="0.25">
      <c r="J5295" s="3"/>
      <c r="K5295" s="3"/>
      <c r="L5295" s="3"/>
      <c r="N5295" s="4"/>
    </row>
    <row r="5296" spans="10:14" x14ac:dyDescent="0.25">
      <c r="J5296" s="3"/>
      <c r="K5296" s="3"/>
      <c r="L5296" s="3"/>
      <c r="N5296" s="4"/>
    </row>
    <row r="5297" spans="10:14" x14ac:dyDescent="0.25">
      <c r="J5297" s="3"/>
      <c r="K5297" s="3"/>
      <c r="L5297" s="3"/>
      <c r="N5297" s="4"/>
    </row>
    <row r="5298" spans="10:14" x14ac:dyDescent="0.25">
      <c r="J5298" s="3"/>
      <c r="K5298" s="3"/>
      <c r="L5298" s="3"/>
      <c r="N5298" s="4"/>
    </row>
    <row r="5299" spans="10:14" x14ac:dyDescent="0.25">
      <c r="J5299" s="3"/>
      <c r="K5299" s="3"/>
      <c r="L5299" s="3"/>
      <c r="N5299" s="4"/>
    </row>
    <row r="5300" spans="10:14" x14ac:dyDescent="0.25">
      <c r="J5300" s="3"/>
      <c r="K5300" s="3"/>
      <c r="L5300" s="3"/>
      <c r="N5300" s="4"/>
    </row>
    <row r="5301" spans="10:14" x14ac:dyDescent="0.25">
      <c r="J5301" s="3"/>
      <c r="K5301" s="3"/>
      <c r="L5301" s="3"/>
      <c r="N5301" s="4"/>
    </row>
    <row r="5302" spans="10:14" x14ac:dyDescent="0.25">
      <c r="J5302" s="3"/>
      <c r="K5302" s="3"/>
      <c r="L5302" s="3"/>
      <c r="N5302" s="4"/>
    </row>
    <row r="5303" spans="10:14" x14ac:dyDescent="0.25">
      <c r="J5303" s="3"/>
      <c r="K5303" s="3"/>
      <c r="L5303" s="3"/>
      <c r="N5303" s="4"/>
    </row>
    <row r="5304" spans="10:14" x14ac:dyDescent="0.25">
      <c r="J5304" s="3"/>
      <c r="K5304" s="3"/>
      <c r="L5304" s="3"/>
      <c r="N5304" s="4"/>
    </row>
    <row r="5305" spans="10:14" x14ac:dyDescent="0.25">
      <c r="J5305" s="3"/>
      <c r="K5305" s="3"/>
      <c r="L5305" s="3"/>
      <c r="N5305" s="4"/>
    </row>
    <row r="5306" spans="10:14" x14ac:dyDescent="0.25">
      <c r="J5306" s="3"/>
      <c r="K5306" s="3"/>
      <c r="L5306" s="3"/>
      <c r="N5306" s="4"/>
    </row>
    <row r="5307" spans="10:14" x14ac:dyDescent="0.25">
      <c r="J5307" s="3"/>
      <c r="K5307" s="3"/>
      <c r="L5307" s="3"/>
      <c r="N5307" s="4"/>
    </row>
    <row r="5308" spans="10:14" x14ac:dyDescent="0.25">
      <c r="J5308" s="3"/>
      <c r="K5308" s="3"/>
      <c r="L5308" s="3"/>
      <c r="N5308" s="4"/>
    </row>
    <row r="5309" spans="10:14" x14ac:dyDescent="0.25">
      <c r="J5309" s="3"/>
      <c r="K5309" s="3"/>
      <c r="L5309" s="3"/>
      <c r="N5309" s="4"/>
    </row>
    <row r="5310" spans="10:14" x14ac:dyDescent="0.25">
      <c r="J5310" s="3"/>
      <c r="K5310" s="3"/>
      <c r="L5310" s="3"/>
      <c r="N5310" s="4"/>
    </row>
    <row r="5311" spans="10:14" x14ac:dyDescent="0.25">
      <c r="J5311" s="3"/>
      <c r="K5311" s="3"/>
      <c r="L5311" s="3"/>
      <c r="N5311" s="4"/>
    </row>
    <row r="5312" spans="10:14" x14ac:dyDescent="0.25">
      <c r="J5312" s="3"/>
      <c r="K5312" s="3"/>
      <c r="L5312" s="3"/>
      <c r="N5312" s="4"/>
    </row>
    <row r="5313" spans="10:14" x14ac:dyDescent="0.25">
      <c r="J5313" s="3"/>
      <c r="K5313" s="3"/>
      <c r="L5313" s="3"/>
      <c r="N5313" s="4"/>
    </row>
    <row r="5314" spans="10:14" x14ac:dyDescent="0.25">
      <c r="J5314" s="3"/>
      <c r="K5314" s="3"/>
      <c r="L5314" s="3"/>
      <c r="N5314" s="4"/>
    </row>
    <row r="5315" spans="10:14" x14ac:dyDescent="0.25">
      <c r="J5315" s="3"/>
      <c r="K5315" s="3"/>
      <c r="L5315" s="3"/>
      <c r="N5315" s="4"/>
    </row>
    <row r="5316" spans="10:14" x14ac:dyDescent="0.25">
      <c r="J5316" s="3"/>
      <c r="K5316" s="3"/>
      <c r="L5316" s="3"/>
      <c r="N5316" s="4"/>
    </row>
    <row r="5317" spans="10:14" x14ac:dyDescent="0.25">
      <c r="J5317" s="3"/>
      <c r="K5317" s="3"/>
      <c r="L5317" s="3"/>
      <c r="N5317" s="4"/>
    </row>
    <row r="5318" spans="10:14" x14ac:dyDescent="0.25">
      <c r="J5318" s="3"/>
      <c r="K5318" s="3"/>
      <c r="L5318" s="3"/>
      <c r="N5318" s="4"/>
    </row>
    <row r="5319" spans="10:14" x14ac:dyDescent="0.25">
      <c r="J5319" s="3"/>
      <c r="K5319" s="3"/>
      <c r="L5319" s="3"/>
      <c r="N5319" s="4"/>
    </row>
    <row r="5320" spans="10:14" x14ac:dyDescent="0.25">
      <c r="J5320" s="3"/>
      <c r="K5320" s="3"/>
      <c r="L5320" s="3"/>
      <c r="N5320" s="4"/>
    </row>
    <row r="5321" spans="10:14" x14ac:dyDescent="0.25">
      <c r="J5321" s="3"/>
      <c r="K5321" s="3"/>
      <c r="L5321" s="3"/>
      <c r="N5321" s="4"/>
    </row>
    <row r="5322" spans="10:14" x14ac:dyDescent="0.25">
      <c r="J5322" s="3"/>
      <c r="K5322" s="3"/>
      <c r="L5322" s="3"/>
      <c r="N5322" s="4"/>
    </row>
    <row r="5323" spans="10:14" x14ac:dyDescent="0.25">
      <c r="J5323" s="3"/>
      <c r="K5323" s="3"/>
      <c r="L5323" s="3"/>
      <c r="N5323" s="4"/>
    </row>
    <row r="5324" spans="10:14" x14ac:dyDescent="0.25">
      <c r="J5324" s="3"/>
      <c r="K5324" s="3"/>
      <c r="L5324" s="3"/>
      <c r="N5324" s="4"/>
    </row>
    <row r="5325" spans="10:14" x14ac:dyDescent="0.25">
      <c r="J5325" s="3"/>
      <c r="K5325" s="3"/>
      <c r="L5325" s="3"/>
      <c r="N5325" s="4"/>
    </row>
    <row r="5326" spans="10:14" x14ac:dyDescent="0.25">
      <c r="J5326" s="3"/>
      <c r="K5326" s="3"/>
      <c r="L5326" s="3"/>
      <c r="N5326" s="4"/>
    </row>
    <row r="5327" spans="10:14" x14ac:dyDescent="0.25">
      <c r="J5327" s="3"/>
      <c r="K5327" s="3"/>
      <c r="L5327" s="3"/>
      <c r="N5327" s="4"/>
    </row>
    <row r="5328" spans="10:14" x14ac:dyDescent="0.25">
      <c r="J5328" s="3"/>
      <c r="K5328" s="3"/>
      <c r="L5328" s="3"/>
      <c r="N5328" s="4"/>
    </row>
    <row r="5329" spans="10:14" x14ac:dyDescent="0.25">
      <c r="J5329" s="3"/>
      <c r="K5329" s="3"/>
      <c r="L5329" s="3"/>
      <c r="N5329" s="4"/>
    </row>
    <row r="5330" spans="10:14" x14ac:dyDescent="0.25">
      <c r="J5330" s="3"/>
      <c r="K5330" s="3"/>
      <c r="L5330" s="3"/>
      <c r="N5330" s="4"/>
    </row>
    <row r="5331" spans="10:14" x14ac:dyDescent="0.25">
      <c r="J5331" s="3"/>
      <c r="K5331" s="3"/>
      <c r="L5331" s="3"/>
      <c r="N5331" s="4"/>
    </row>
    <row r="5332" spans="10:14" x14ac:dyDescent="0.25">
      <c r="J5332" s="3"/>
      <c r="K5332" s="3"/>
      <c r="L5332" s="3"/>
      <c r="N5332" s="4"/>
    </row>
    <row r="5333" spans="10:14" x14ac:dyDescent="0.25">
      <c r="J5333" s="3"/>
      <c r="K5333" s="3"/>
      <c r="L5333" s="3"/>
      <c r="N5333" s="4"/>
    </row>
    <row r="5334" spans="10:14" x14ac:dyDescent="0.25">
      <c r="J5334" s="3"/>
      <c r="K5334" s="3"/>
      <c r="L5334" s="3"/>
      <c r="N5334" s="4"/>
    </row>
    <row r="5335" spans="10:14" x14ac:dyDescent="0.25">
      <c r="J5335" s="3"/>
      <c r="K5335" s="3"/>
      <c r="L5335" s="3"/>
      <c r="N5335" s="4"/>
    </row>
    <row r="5336" spans="10:14" x14ac:dyDescent="0.25">
      <c r="J5336" s="3"/>
      <c r="K5336" s="3"/>
      <c r="L5336" s="3"/>
      <c r="N5336" s="4"/>
    </row>
    <row r="5337" spans="10:14" x14ac:dyDescent="0.25">
      <c r="J5337" s="3"/>
      <c r="K5337" s="3"/>
      <c r="L5337" s="3"/>
      <c r="N5337" s="4"/>
    </row>
    <row r="5338" spans="10:14" x14ac:dyDescent="0.25">
      <c r="J5338" s="3"/>
      <c r="K5338" s="3"/>
      <c r="L5338" s="3"/>
      <c r="N5338" s="4"/>
    </row>
    <row r="5339" spans="10:14" x14ac:dyDescent="0.25">
      <c r="J5339" s="3"/>
      <c r="K5339" s="3"/>
      <c r="L5339" s="3"/>
      <c r="N5339" s="4"/>
    </row>
    <row r="5340" spans="10:14" x14ac:dyDescent="0.25">
      <c r="J5340" s="3"/>
      <c r="K5340" s="3"/>
      <c r="L5340" s="3"/>
      <c r="N5340" s="4"/>
    </row>
    <row r="5341" spans="10:14" x14ac:dyDescent="0.25">
      <c r="J5341" s="3"/>
      <c r="K5341" s="3"/>
      <c r="L5341" s="3"/>
      <c r="N5341" s="4"/>
    </row>
    <row r="5342" spans="10:14" x14ac:dyDescent="0.25">
      <c r="J5342" s="3"/>
      <c r="K5342" s="3"/>
      <c r="L5342" s="3"/>
      <c r="N5342" s="4"/>
    </row>
    <row r="5343" spans="10:14" x14ac:dyDescent="0.25">
      <c r="J5343" s="3"/>
      <c r="K5343" s="3"/>
      <c r="L5343" s="3"/>
      <c r="N5343" s="4"/>
    </row>
    <row r="5344" spans="10:14" x14ac:dyDescent="0.25">
      <c r="J5344" s="3"/>
      <c r="K5344" s="3"/>
      <c r="L5344" s="3"/>
      <c r="N5344" s="4"/>
    </row>
    <row r="5345" spans="10:14" x14ac:dyDescent="0.25">
      <c r="J5345" s="3"/>
      <c r="K5345" s="3"/>
      <c r="L5345" s="3"/>
      <c r="N5345" s="4"/>
    </row>
    <row r="5346" spans="10:14" x14ac:dyDescent="0.25">
      <c r="J5346" s="3"/>
      <c r="K5346" s="3"/>
      <c r="L5346" s="3"/>
      <c r="N5346" s="4"/>
    </row>
    <row r="5347" spans="10:14" x14ac:dyDescent="0.25">
      <c r="J5347" s="3"/>
      <c r="K5347" s="3"/>
      <c r="L5347" s="3"/>
      <c r="N5347" s="4"/>
    </row>
    <row r="5348" spans="10:14" x14ac:dyDescent="0.25">
      <c r="J5348" s="3"/>
      <c r="K5348" s="3"/>
      <c r="L5348" s="3"/>
      <c r="N5348" s="4"/>
    </row>
    <row r="5349" spans="10:14" x14ac:dyDescent="0.25">
      <c r="J5349" s="3"/>
      <c r="K5349" s="3"/>
      <c r="L5349" s="3"/>
      <c r="N5349" s="4"/>
    </row>
    <row r="5350" spans="10:14" x14ac:dyDescent="0.25">
      <c r="J5350" s="3"/>
      <c r="K5350" s="3"/>
      <c r="L5350" s="3"/>
      <c r="N5350" s="4"/>
    </row>
    <row r="5351" spans="10:14" x14ac:dyDescent="0.25">
      <c r="J5351" s="3"/>
      <c r="K5351" s="3"/>
      <c r="L5351" s="3"/>
      <c r="N5351" s="4"/>
    </row>
    <row r="5352" spans="10:14" x14ac:dyDescent="0.25">
      <c r="J5352" s="3"/>
      <c r="K5352" s="3"/>
      <c r="L5352" s="3"/>
      <c r="N5352" s="4"/>
    </row>
    <row r="5353" spans="10:14" x14ac:dyDescent="0.25">
      <c r="J5353" s="3"/>
      <c r="K5353" s="3"/>
      <c r="L5353" s="3"/>
      <c r="N5353" s="4"/>
    </row>
    <row r="5354" spans="10:14" x14ac:dyDescent="0.25">
      <c r="J5354" s="3"/>
      <c r="K5354" s="3"/>
      <c r="L5354" s="3"/>
      <c r="N5354" s="4"/>
    </row>
    <row r="5355" spans="10:14" x14ac:dyDescent="0.25">
      <c r="J5355" s="3"/>
      <c r="K5355" s="3"/>
      <c r="L5355" s="3"/>
      <c r="N5355" s="4"/>
    </row>
    <row r="5356" spans="10:14" x14ac:dyDescent="0.25">
      <c r="J5356" s="3"/>
      <c r="K5356" s="3"/>
      <c r="L5356" s="3"/>
      <c r="N5356" s="4"/>
    </row>
    <row r="5357" spans="10:14" x14ac:dyDescent="0.25">
      <c r="J5357" s="3"/>
      <c r="K5357" s="3"/>
      <c r="L5357" s="3"/>
      <c r="N5357" s="4"/>
    </row>
    <row r="5358" spans="10:14" x14ac:dyDescent="0.25">
      <c r="J5358" s="3"/>
      <c r="K5358" s="3"/>
      <c r="L5358" s="3"/>
      <c r="N5358" s="4"/>
    </row>
    <row r="5359" spans="10:14" x14ac:dyDescent="0.25">
      <c r="J5359" s="3"/>
      <c r="K5359" s="3"/>
      <c r="L5359" s="3"/>
      <c r="N5359" s="4"/>
    </row>
    <row r="5360" spans="10:14" x14ac:dyDescent="0.25">
      <c r="J5360" s="3"/>
      <c r="K5360" s="3"/>
      <c r="L5360" s="3"/>
      <c r="N5360" s="4"/>
    </row>
    <row r="5361" spans="10:14" x14ac:dyDescent="0.25">
      <c r="J5361" s="3"/>
      <c r="K5361" s="3"/>
      <c r="L5361" s="3"/>
      <c r="N5361" s="4"/>
    </row>
    <row r="5362" spans="10:14" x14ac:dyDescent="0.25">
      <c r="J5362" s="3"/>
      <c r="K5362" s="3"/>
      <c r="L5362" s="3"/>
      <c r="N5362" s="4"/>
    </row>
    <row r="5363" spans="10:14" x14ac:dyDescent="0.25">
      <c r="J5363" s="3"/>
      <c r="K5363" s="3"/>
      <c r="L5363" s="3"/>
      <c r="N5363" s="4"/>
    </row>
    <row r="5364" spans="10:14" x14ac:dyDescent="0.25">
      <c r="J5364" s="3"/>
      <c r="K5364" s="3"/>
      <c r="L5364" s="3"/>
      <c r="N5364" s="4"/>
    </row>
    <row r="5365" spans="10:14" x14ac:dyDescent="0.25">
      <c r="J5365" s="3"/>
      <c r="K5365" s="3"/>
      <c r="L5365" s="3"/>
      <c r="N5365" s="4"/>
    </row>
    <row r="5366" spans="10:14" x14ac:dyDescent="0.25">
      <c r="J5366" s="3"/>
      <c r="K5366" s="3"/>
      <c r="L5366" s="3"/>
      <c r="N5366" s="4"/>
    </row>
    <row r="5367" spans="10:14" x14ac:dyDescent="0.25">
      <c r="J5367" s="3"/>
      <c r="K5367" s="3"/>
      <c r="L5367" s="3"/>
      <c r="N5367" s="4"/>
    </row>
    <row r="5368" spans="10:14" x14ac:dyDescent="0.25">
      <c r="J5368" s="3"/>
      <c r="K5368" s="3"/>
      <c r="L5368" s="3"/>
      <c r="N5368" s="4"/>
    </row>
    <row r="5369" spans="10:14" x14ac:dyDescent="0.25">
      <c r="J5369" s="3"/>
      <c r="K5369" s="3"/>
      <c r="L5369" s="3"/>
      <c r="N5369" s="4"/>
    </row>
    <row r="5370" spans="10:14" x14ac:dyDescent="0.25">
      <c r="J5370" s="3"/>
      <c r="K5370" s="3"/>
      <c r="L5370" s="3"/>
      <c r="N5370" s="4"/>
    </row>
    <row r="5371" spans="10:14" x14ac:dyDescent="0.25">
      <c r="J5371" s="3"/>
      <c r="K5371" s="3"/>
      <c r="L5371" s="3"/>
      <c r="N5371" s="4"/>
    </row>
    <row r="5372" spans="10:14" x14ac:dyDescent="0.25">
      <c r="J5372" s="3"/>
      <c r="K5372" s="3"/>
      <c r="L5372" s="3"/>
      <c r="N5372" s="4"/>
    </row>
    <row r="5373" spans="10:14" x14ac:dyDescent="0.25">
      <c r="J5373" s="3"/>
      <c r="K5373" s="3"/>
      <c r="L5373" s="3"/>
      <c r="N5373" s="4"/>
    </row>
    <row r="5374" spans="10:14" x14ac:dyDescent="0.25">
      <c r="J5374" s="3"/>
      <c r="K5374" s="3"/>
      <c r="L5374" s="3"/>
      <c r="N5374" s="4"/>
    </row>
    <row r="5375" spans="10:14" x14ac:dyDescent="0.25">
      <c r="J5375" s="3"/>
      <c r="K5375" s="3"/>
      <c r="L5375" s="3"/>
      <c r="N5375" s="4"/>
    </row>
    <row r="5376" spans="10:14" x14ac:dyDescent="0.25">
      <c r="J5376" s="3"/>
      <c r="K5376" s="3"/>
      <c r="L5376" s="3"/>
      <c r="N5376" s="4"/>
    </row>
    <row r="5377" spans="10:14" x14ac:dyDescent="0.25">
      <c r="J5377" s="3"/>
      <c r="K5377" s="3"/>
      <c r="L5377" s="3"/>
      <c r="N5377" s="4"/>
    </row>
    <row r="5378" spans="10:14" x14ac:dyDescent="0.25">
      <c r="J5378" s="3"/>
      <c r="K5378" s="3"/>
      <c r="L5378" s="3"/>
      <c r="N5378" s="4"/>
    </row>
    <row r="5379" spans="10:14" x14ac:dyDescent="0.25">
      <c r="J5379" s="3"/>
      <c r="K5379" s="3"/>
      <c r="L5379" s="3"/>
      <c r="N5379" s="4"/>
    </row>
    <row r="5380" spans="10:14" x14ac:dyDescent="0.25">
      <c r="J5380" s="3"/>
      <c r="K5380" s="3"/>
      <c r="L5380" s="3"/>
      <c r="N5380" s="4"/>
    </row>
    <row r="5381" spans="10:14" x14ac:dyDescent="0.25">
      <c r="J5381" s="3"/>
      <c r="K5381" s="3"/>
      <c r="L5381" s="3"/>
      <c r="N5381" s="4"/>
    </row>
    <row r="5382" spans="10:14" x14ac:dyDescent="0.25">
      <c r="J5382" s="3"/>
      <c r="K5382" s="3"/>
      <c r="L5382" s="3"/>
      <c r="N5382" s="4"/>
    </row>
    <row r="5383" spans="10:14" x14ac:dyDescent="0.25">
      <c r="J5383" s="3"/>
      <c r="K5383" s="3"/>
      <c r="L5383" s="3"/>
      <c r="N5383" s="4"/>
    </row>
    <row r="5384" spans="10:14" x14ac:dyDescent="0.25">
      <c r="J5384" s="3"/>
      <c r="K5384" s="3"/>
      <c r="L5384" s="3"/>
      <c r="N5384" s="4"/>
    </row>
    <row r="5385" spans="10:14" x14ac:dyDescent="0.25">
      <c r="J5385" s="3"/>
      <c r="K5385" s="3"/>
      <c r="L5385" s="3"/>
      <c r="N5385" s="4"/>
    </row>
    <row r="5386" spans="10:14" x14ac:dyDescent="0.25">
      <c r="J5386" s="3"/>
      <c r="K5386" s="3"/>
      <c r="L5386" s="3"/>
      <c r="N5386" s="4"/>
    </row>
    <row r="5387" spans="10:14" x14ac:dyDescent="0.25">
      <c r="J5387" s="3"/>
      <c r="K5387" s="3"/>
      <c r="L5387" s="3"/>
      <c r="N5387" s="4"/>
    </row>
    <row r="5388" spans="10:14" x14ac:dyDescent="0.25">
      <c r="J5388" s="3"/>
      <c r="K5388" s="3"/>
      <c r="L5388" s="3"/>
      <c r="N5388" s="4"/>
    </row>
    <row r="5389" spans="10:14" x14ac:dyDescent="0.25">
      <c r="J5389" s="3"/>
      <c r="K5389" s="3"/>
      <c r="L5389" s="3"/>
      <c r="N5389" s="4"/>
    </row>
    <row r="5390" spans="10:14" x14ac:dyDescent="0.25">
      <c r="J5390" s="3"/>
      <c r="K5390" s="3"/>
      <c r="L5390" s="3"/>
      <c r="N5390" s="4"/>
    </row>
    <row r="5391" spans="10:14" x14ac:dyDescent="0.25">
      <c r="J5391" s="3"/>
      <c r="K5391" s="3"/>
      <c r="L5391" s="3"/>
      <c r="N5391" s="4"/>
    </row>
    <row r="5392" spans="10:14" x14ac:dyDescent="0.25">
      <c r="J5392" s="3"/>
      <c r="K5392" s="3"/>
      <c r="L5392" s="3"/>
      <c r="N5392" s="4"/>
    </row>
    <row r="5393" spans="10:14" x14ac:dyDescent="0.25">
      <c r="J5393" s="3"/>
      <c r="K5393" s="3"/>
      <c r="L5393" s="3"/>
      <c r="N5393" s="4"/>
    </row>
    <row r="5394" spans="10:14" x14ac:dyDescent="0.25">
      <c r="J5394" s="3"/>
      <c r="K5394" s="3"/>
      <c r="L5394" s="3"/>
      <c r="N5394" s="4"/>
    </row>
    <row r="5395" spans="10:14" x14ac:dyDescent="0.25">
      <c r="J5395" s="3"/>
      <c r="K5395" s="3"/>
      <c r="L5395" s="3"/>
      <c r="N5395" s="4"/>
    </row>
    <row r="5396" spans="10:14" x14ac:dyDescent="0.25">
      <c r="J5396" s="3"/>
      <c r="K5396" s="3"/>
      <c r="L5396" s="3"/>
      <c r="N5396" s="4"/>
    </row>
    <row r="5397" spans="10:14" x14ac:dyDescent="0.25">
      <c r="J5397" s="3"/>
      <c r="K5397" s="3"/>
      <c r="L5397" s="3"/>
      <c r="N5397" s="4"/>
    </row>
    <row r="5398" spans="10:14" x14ac:dyDescent="0.25">
      <c r="J5398" s="3"/>
      <c r="K5398" s="3"/>
      <c r="L5398" s="3"/>
      <c r="N5398" s="4"/>
    </row>
    <row r="5399" spans="10:14" x14ac:dyDescent="0.25">
      <c r="J5399" s="3"/>
      <c r="K5399" s="3"/>
      <c r="L5399" s="3"/>
      <c r="N5399" s="4"/>
    </row>
    <row r="5400" spans="10:14" x14ac:dyDescent="0.25">
      <c r="J5400" s="3"/>
      <c r="K5400" s="3"/>
      <c r="L5400" s="3"/>
      <c r="N5400" s="4"/>
    </row>
    <row r="5401" spans="10:14" x14ac:dyDescent="0.25">
      <c r="J5401" s="3"/>
      <c r="K5401" s="3"/>
      <c r="L5401" s="3"/>
      <c r="N5401" s="4"/>
    </row>
    <row r="5402" spans="10:14" x14ac:dyDescent="0.25">
      <c r="J5402" s="3"/>
      <c r="K5402" s="3"/>
      <c r="L5402" s="3"/>
      <c r="N5402" s="4"/>
    </row>
    <row r="5403" spans="10:14" x14ac:dyDescent="0.25">
      <c r="J5403" s="3"/>
      <c r="K5403" s="3"/>
      <c r="L5403" s="3"/>
      <c r="N5403" s="4"/>
    </row>
    <row r="5404" spans="10:14" x14ac:dyDescent="0.25">
      <c r="J5404" s="3"/>
      <c r="K5404" s="3"/>
      <c r="L5404" s="3"/>
      <c r="N5404" s="4"/>
    </row>
    <row r="5405" spans="10:14" x14ac:dyDescent="0.25">
      <c r="J5405" s="3"/>
      <c r="K5405" s="3"/>
      <c r="L5405" s="3"/>
      <c r="N5405" s="4"/>
    </row>
    <row r="5406" spans="10:14" x14ac:dyDescent="0.25">
      <c r="J5406" s="3"/>
      <c r="K5406" s="3"/>
      <c r="L5406" s="3"/>
      <c r="N5406" s="4"/>
    </row>
    <row r="5407" spans="10:14" x14ac:dyDescent="0.25">
      <c r="J5407" s="3"/>
      <c r="K5407" s="3"/>
      <c r="L5407" s="3"/>
      <c r="N5407" s="4"/>
    </row>
    <row r="5408" spans="10:14" x14ac:dyDescent="0.25">
      <c r="J5408" s="3"/>
      <c r="K5408" s="3"/>
      <c r="L5408" s="3"/>
      <c r="N5408" s="4"/>
    </row>
    <row r="5409" spans="10:14" x14ac:dyDescent="0.25">
      <c r="J5409" s="3"/>
      <c r="K5409" s="3"/>
      <c r="L5409" s="3"/>
      <c r="N5409" s="4"/>
    </row>
    <row r="5410" spans="10:14" x14ac:dyDescent="0.25">
      <c r="J5410" s="3"/>
      <c r="K5410" s="3"/>
      <c r="L5410" s="3"/>
      <c r="N5410" s="4"/>
    </row>
    <row r="5411" spans="10:14" x14ac:dyDescent="0.25">
      <c r="J5411" s="3"/>
      <c r="K5411" s="3"/>
      <c r="L5411" s="3"/>
      <c r="N5411" s="4"/>
    </row>
    <row r="5412" spans="10:14" x14ac:dyDescent="0.25">
      <c r="J5412" s="3"/>
      <c r="K5412" s="3"/>
      <c r="L5412" s="3"/>
      <c r="N5412" s="4"/>
    </row>
    <row r="5413" spans="10:14" x14ac:dyDescent="0.25">
      <c r="J5413" s="3"/>
      <c r="K5413" s="3"/>
      <c r="L5413" s="3"/>
      <c r="N5413" s="4"/>
    </row>
    <row r="5414" spans="10:14" x14ac:dyDescent="0.25">
      <c r="J5414" s="3"/>
      <c r="K5414" s="3"/>
      <c r="L5414" s="3"/>
      <c r="N5414" s="4"/>
    </row>
    <row r="5415" spans="10:14" x14ac:dyDescent="0.25">
      <c r="J5415" s="3"/>
      <c r="K5415" s="3"/>
      <c r="L5415" s="3"/>
      <c r="N5415" s="4"/>
    </row>
    <row r="5416" spans="10:14" x14ac:dyDescent="0.25">
      <c r="J5416" s="3"/>
      <c r="K5416" s="3"/>
      <c r="L5416" s="3"/>
      <c r="N5416" s="4"/>
    </row>
    <row r="5417" spans="10:14" x14ac:dyDescent="0.25">
      <c r="J5417" s="3"/>
      <c r="K5417" s="3"/>
      <c r="L5417" s="3"/>
      <c r="N5417" s="4"/>
    </row>
    <row r="5418" spans="10:14" x14ac:dyDescent="0.25">
      <c r="J5418" s="3"/>
      <c r="K5418" s="3"/>
      <c r="L5418" s="3"/>
      <c r="N5418" s="4"/>
    </row>
    <row r="5419" spans="10:14" x14ac:dyDescent="0.25">
      <c r="J5419" s="3"/>
      <c r="K5419" s="3"/>
      <c r="L5419" s="3"/>
      <c r="N5419" s="4"/>
    </row>
    <row r="5420" spans="10:14" x14ac:dyDescent="0.25">
      <c r="J5420" s="3"/>
      <c r="K5420" s="3"/>
      <c r="L5420" s="3"/>
      <c r="N5420" s="4"/>
    </row>
    <row r="5421" spans="10:14" x14ac:dyDescent="0.25">
      <c r="J5421" s="3"/>
      <c r="K5421" s="3"/>
      <c r="L5421" s="3"/>
      <c r="N5421" s="4"/>
    </row>
    <row r="5422" spans="10:14" x14ac:dyDescent="0.25">
      <c r="J5422" s="3"/>
      <c r="K5422" s="3"/>
      <c r="L5422" s="3"/>
      <c r="N5422" s="4"/>
    </row>
    <row r="5423" spans="10:14" x14ac:dyDescent="0.25">
      <c r="J5423" s="3"/>
      <c r="K5423" s="3"/>
      <c r="L5423" s="3"/>
      <c r="N5423" s="4"/>
    </row>
    <row r="5424" spans="10:14" x14ac:dyDescent="0.25">
      <c r="J5424" s="3"/>
      <c r="K5424" s="3"/>
      <c r="L5424" s="3"/>
      <c r="N5424" s="4"/>
    </row>
    <row r="5425" spans="10:14" x14ac:dyDescent="0.25">
      <c r="J5425" s="3"/>
      <c r="K5425" s="3"/>
      <c r="L5425" s="3"/>
      <c r="N5425" s="4"/>
    </row>
    <row r="5426" spans="10:14" x14ac:dyDescent="0.25">
      <c r="J5426" s="3"/>
      <c r="K5426" s="3"/>
      <c r="L5426" s="3"/>
      <c r="N5426" s="4"/>
    </row>
    <row r="5427" spans="10:14" x14ac:dyDescent="0.25">
      <c r="J5427" s="3"/>
      <c r="K5427" s="3"/>
      <c r="L5427" s="3"/>
      <c r="N5427" s="4"/>
    </row>
    <row r="5428" spans="10:14" x14ac:dyDescent="0.25">
      <c r="J5428" s="3"/>
      <c r="K5428" s="3"/>
      <c r="L5428" s="3"/>
      <c r="N5428" s="4"/>
    </row>
    <row r="5429" spans="10:14" x14ac:dyDescent="0.25">
      <c r="J5429" s="3"/>
      <c r="K5429" s="3"/>
      <c r="L5429" s="3"/>
      <c r="N5429" s="4"/>
    </row>
    <row r="5430" spans="10:14" x14ac:dyDescent="0.25">
      <c r="J5430" s="3"/>
      <c r="K5430" s="3"/>
      <c r="L5430" s="3"/>
      <c r="N5430" s="4"/>
    </row>
    <row r="5431" spans="10:14" x14ac:dyDescent="0.25">
      <c r="J5431" s="3"/>
      <c r="K5431" s="3"/>
      <c r="L5431" s="3"/>
      <c r="N5431" s="4"/>
    </row>
    <row r="5432" spans="10:14" x14ac:dyDescent="0.25">
      <c r="J5432" s="3"/>
      <c r="K5432" s="3"/>
      <c r="L5432" s="3"/>
      <c r="N5432" s="4"/>
    </row>
    <row r="5433" spans="10:14" x14ac:dyDescent="0.25">
      <c r="J5433" s="3"/>
      <c r="K5433" s="3"/>
      <c r="L5433" s="3"/>
      <c r="N5433" s="4"/>
    </row>
    <row r="5434" spans="10:14" x14ac:dyDescent="0.25">
      <c r="J5434" s="3"/>
      <c r="K5434" s="3"/>
      <c r="L5434" s="3"/>
      <c r="N5434" s="4"/>
    </row>
    <row r="5435" spans="10:14" x14ac:dyDescent="0.25">
      <c r="J5435" s="3"/>
      <c r="K5435" s="3"/>
      <c r="L5435" s="3"/>
      <c r="N5435" s="4"/>
    </row>
    <row r="5436" spans="10:14" x14ac:dyDescent="0.25">
      <c r="J5436" s="3"/>
      <c r="K5436" s="3"/>
      <c r="L5436" s="3"/>
      <c r="N5436" s="4"/>
    </row>
    <row r="5437" spans="10:14" x14ac:dyDescent="0.25">
      <c r="J5437" s="3"/>
      <c r="K5437" s="3"/>
      <c r="L5437" s="3"/>
      <c r="N5437" s="4"/>
    </row>
    <row r="5438" spans="10:14" x14ac:dyDescent="0.25">
      <c r="J5438" s="3"/>
      <c r="K5438" s="3"/>
      <c r="L5438" s="3"/>
      <c r="N5438" s="4"/>
    </row>
    <row r="5439" spans="10:14" x14ac:dyDescent="0.25">
      <c r="J5439" s="3"/>
      <c r="K5439" s="3"/>
      <c r="L5439" s="3"/>
      <c r="N5439" s="4"/>
    </row>
    <row r="5440" spans="10:14" x14ac:dyDescent="0.25">
      <c r="J5440" s="3"/>
      <c r="K5440" s="3"/>
      <c r="L5440" s="3"/>
      <c r="N5440" s="4"/>
    </row>
    <row r="5441" spans="10:14" x14ac:dyDescent="0.25">
      <c r="J5441" s="3"/>
      <c r="K5441" s="3"/>
      <c r="L5441" s="3"/>
      <c r="N5441" s="4"/>
    </row>
    <row r="5442" spans="10:14" x14ac:dyDescent="0.25">
      <c r="J5442" s="3"/>
      <c r="K5442" s="3"/>
      <c r="L5442" s="3"/>
      <c r="N5442" s="4"/>
    </row>
    <row r="5443" spans="10:14" x14ac:dyDescent="0.25">
      <c r="J5443" s="3"/>
      <c r="K5443" s="3"/>
      <c r="L5443" s="3"/>
      <c r="N5443" s="4"/>
    </row>
    <row r="5444" spans="10:14" x14ac:dyDescent="0.25">
      <c r="J5444" s="3"/>
      <c r="K5444" s="3"/>
      <c r="L5444" s="3"/>
      <c r="N5444" s="4"/>
    </row>
    <row r="5445" spans="10:14" x14ac:dyDescent="0.25">
      <c r="J5445" s="3"/>
      <c r="K5445" s="3"/>
      <c r="L5445" s="3"/>
      <c r="N5445" s="4"/>
    </row>
    <row r="5446" spans="10:14" x14ac:dyDescent="0.25">
      <c r="J5446" s="3"/>
      <c r="K5446" s="3"/>
      <c r="L5446" s="3"/>
      <c r="N5446" s="4"/>
    </row>
    <row r="5447" spans="10:14" x14ac:dyDescent="0.25">
      <c r="J5447" s="3"/>
      <c r="K5447" s="3"/>
      <c r="L5447" s="3"/>
      <c r="N5447" s="4"/>
    </row>
    <row r="5448" spans="10:14" x14ac:dyDescent="0.25">
      <c r="J5448" s="3"/>
      <c r="K5448" s="3"/>
      <c r="L5448" s="3"/>
      <c r="N5448" s="4"/>
    </row>
    <row r="5449" spans="10:14" x14ac:dyDescent="0.25">
      <c r="J5449" s="3"/>
      <c r="K5449" s="3"/>
      <c r="L5449" s="3"/>
      <c r="N5449" s="4"/>
    </row>
    <row r="5450" spans="10:14" x14ac:dyDescent="0.25">
      <c r="J5450" s="3"/>
      <c r="K5450" s="3"/>
      <c r="L5450" s="3"/>
      <c r="N5450" s="4"/>
    </row>
    <row r="5451" spans="10:14" x14ac:dyDescent="0.25">
      <c r="J5451" s="3"/>
      <c r="K5451" s="3"/>
      <c r="L5451" s="3"/>
      <c r="N5451" s="4"/>
    </row>
    <row r="5452" spans="10:14" x14ac:dyDescent="0.25">
      <c r="J5452" s="3"/>
      <c r="K5452" s="3"/>
      <c r="L5452" s="3"/>
      <c r="N5452" s="4"/>
    </row>
    <row r="5453" spans="10:14" x14ac:dyDescent="0.25">
      <c r="J5453" s="3"/>
      <c r="K5453" s="3"/>
      <c r="L5453" s="3"/>
      <c r="N5453" s="4"/>
    </row>
    <row r="5454" spans="10:14" x14ac:dyDescent="0.25">
      <c r="J5454" s="3"/>
      <c r="K5454" s="3"/>
      <c r="L5454" s="3"/>
      <c r="N5454" s="4"/>
    </row>
    <row r="5455" spans="10:14" x14ac:dyDescent="0.25">
      <c r="J5455" s="3"/>
      <c r="K5455" s="3"/>
      <c r="L5455" s="3"/>
      <c r="N5455" s="4"/>
    </row>
    <row r="5456" spans="10:14" x14ac:dyDescent="0.25">
      <c r="J5456" s="3"/>
      <c r="K5456" s="3"/>
      <c r="L5456" s="3"/>
      <c r="N5456" s="4"/>
    </row>
    <row r="5457" spans="10:14" x14ac:dyDescent="0.25">
      <c r="J5457" s="3"/>
      <c r="K5457" s="3"/>
      <c r="L5457" s="3"/>
      <c r="N5457" s="4"/>
    </row>
    <row r="5458" spans="10:14" x14ac:dyDescent="0.25">
      <c r="J5458" s="3"/>
      <c r="K5458" s="3"/>
      <c r="L5458" s="3"/>
      <c r="N5458" s="4"/>
    </row>
    <row r="5459" spans="10:14" x14ac:dyDescent="0.25">
      <c r="J5459" s="3"/>
      <c r="K5459" s="3"/>
      <c r="L5459" s="3"/>
      <c r="N5459" s="4"/>
    </row>
    <row r="5460" spans="10:14" x14ac:dyDescent="0.25">
      <c r="J5460" s="3"/>
      <c r="K5460" s="3"/>
      <c r="L5460" s="3"/>
      <c r="N5460" s="4"/>
    </row>
    <row r="5461" spans="10:14" x14ac:dyDescent="0.25">
      <c r="J5461" s="3"/>
      <c r="K5461" s="3"/>
      <c r="L5461" s="3"/>
      <c r="N5461" s="4"/>
    </row>
    <row r="5462" spans="10:14" x14ac:dyDescent="0.25">
      <c r="J5462" s="3"/>
      <c r="K5462" s="3"/>
      <c r="L5462" s="3"/>
      <c r="N5462" s="4"/>
    </row>
    <row r="5463" spans="10:14" x14ac:dyDescent="0.25">
      <c r="J5463" s="3"/>
      <c r="K5463" s="3"/>
      <c r="L5463" s="3"/>
      <c r="N5463" s="4"/>
    </row>
    <row r="5464" spans="10:14" x14ac:dyDescent="0.25">
      <c r="J5464" s="3"/>
      <c r="K5464" s="3"/>
      <c r="L5464" s="3"/>
      <c r="N5464" s="4"/>
    </row>
    <row r="5465" spans="10:14" x14ac:dyDescent="0.25">
      <c r="J5465" s="3"/>
      <c r="K5465" s="3"/>
      <c r="L5465" s="3"/>
      <c r="N5465" s="4"/>
    </row>
    <row r="5466" spans="10:14" x14ac:dyDescent="0.25">
      <c r="J5466" s="3"/>
      <c r="K5466" s="3"/>
      <c r="L5466" s="3"/>
      <c r="N5466" s="4"/>
    </row>
    <row r="5467" spans="10:14" x14ac:dyDescent="0.25">
      <c r="J5467" s="3"/>
      <c r="K5467" s="3"/>
      <c r="L5467" s="3"/>
      <c r="N5467" s="4"/>
    </row>
    <row r="5468" spans="10:14" x14ac:dyDescent="0.25">
      <c r="J5468" s="3"/>
      <c r="K5468" s="3"/>
      <c r="L5468" s="3"/>
      <c r="N5468" s="4"/>
    </row>
    <row r="5469" spans="10:14" x14ac:dyDescent="0.25">
      <c r="J5469" s="3"/>
      <c r="K5469" s="3"/>
      <c r="L5469" s="3"/>
      <c r="N5469" s="4"/>
    </row>
    <row r="5470" spans="10:14" x14ac:dyDescent="0.25">
      <c r="J5470" s="3"/>
      <c r="K5470" s="3"/>
      <c r="L5470" s="3"/>
      <c r="N5470" s="4"/>
    </row>
    <row r="5471" spans="10:14" x14ac:dyDescent="0.25">
      <c r="J5471" s="3"/>
      <c r="K5471" s="3"/>
      <c r="L5471" s="3"/>
      <c r="N5471" s="4"/>
    </row>
    <row r="5472" spans="10:14" x14ac:dyDescent="0.25">
      <c r="J5472" s="3"/>
      <c r="K5472" s="3"/>
      <c r="L5472" s="3"/>
      <c r="N5472" s="4"/>
    </row>
    <row r="5473" spans="10:14" x14ac:dyDescent="0.25">
      <c r="J5473" s="3"/>
      <c r="K5473" s="3"/>
      <c r="L5473" s="3"/>
      <c r="N5473" s="4"/>
    </row>
    <row r="5474" spans="10:14" x14ac:dyDescent="0.25">
      <c r="J5474" s="3"/>
      <c r="K5474" s="3"/>
      <c r="L5474" s="3"/>
      <c r="N5474" s="4"/>
    </row>
    <row r="5475" spans="10:14" x14ac:dyDescent="0.25">
      <c r="J5475" s="3"/>
      <c r="K5475" s="3"/>
      <c r="L5475" s="3"/>
      <c r="N5475" s="4"/>
    </row>
    <row r="5476" spans="10:14" x14ac:dyDescent="0.25">
      <c r="J5476" s="3"/>
      <c r="K5476" s="3"/>
      <c r="L5476" s="3"/>
      <c r="N5476" s="4"/>
    </row>
    <row r="5477" spans="10:14" x14ac:dyDescent="0.25">
      <c r="J5477" s="3"/>
      <c r="K5477" s="3"/>
      <c r="L5477" s="3"/>
      <c r="N5477" s="4"/>
    </row>
    <row r="5478" spans="10:14" x14ac:dyDescent="0.25">
      <c r="J5478" s="3"/>
      <c r="K5478" s="3"/>
      <c r="L5478" s="3"/>
      <c r="N5478" s="4"/>
    </row>
    <row r="5479" spans="10:14" x14ac:dyDescent="0.25">
      <c r="J5479" s="3"/>
      <c r="K5479" s="3"/>
      <c r="L5479" s="3"/>
      <c r="N5479" s="4"/>
    </row>
    <row r="5480" spans="10:14" x14ac:dyDescent="0.25">
      <c r="J5480" s="3"/>
      <c r="K5480" s="3"/>
      <c r="L5480" s="3"/>
      <c r="N5480" s="4"/>
    </row>
    <row r="5481" spans="10:14" x14ac:dyDescent="0.25">
      <c r="J5481" s="3"/>
      <c r="K5481" s="3"/>
      <c r="L5481" s="3"/>
      <c r="N5481" s="4"/>
    </row>
    <row r="5482" spans="10:14" x14ac:dyDescent="0.25">
      <c r="J5482" s="3"/>
      <c r="K5482" s="3"/>
      <c r="L5482" s="3"/>
      <c r="N5482" s="4"/>
    </row>
    <row r="5483" spans="10:14" x14ac:dyDescent="0.25">
      <c r="J5483" s="3"/>
      <c r="K5483" s="3"/>
      <c r="L5483" s="3"/>
      <c r="N5483" s="4"/>
    </row>
    <row r="5484" spans="10:14" x14ac:dyDescent="0.25">
      <c r="J5484" s="3"/>
      <c r="K5484" s="3"/>
      <c r="L5484" s="3"/>
      <c r="N5484" s="4"/>
    </row>
    <row r="5485" spans="10:14" x14ac:dyDescent="0.25">
      <c r="J5485" s="3"/>
      <c r="K5485" s="3"/>
      <c r="L5485" s="3"/>
      <c r="N5485" s="4"/>
    </row>
    <row r="5486" spans="10:14" x14ac:dyDescent="0.25">
      <c r="J5486" s="3"/>
      <c r="K5486" s="3"/>
      <c r="L5486" s="3"/>
      <c r="N5486" s="4"/>
    </row>
    <row r="5487" spans="10:14" x14ac:dyDescent="0.25">
      <c r="J5487" s="3"/>
      <c r="K5487" s="3"/>
      <c r="L5487" s="3"/>
      <c r="N5487" s="4"/>
    </row>
    <row r="5488" spans="10:14" x14ac:dyDescent="0.25">
      <c r="J5488" s="3"/>
      <c r="K5488" s="3"/>
      <c r="L5488" s="3"/>
      <c r="N5488" s="4"/>
    </row>
    <row r="5489" spans="10:14" x14ac:dyDescent="0.25">
      <c r="J5489" s="3"/>
      <c r="K5489" s="3"/>
      <c r="L5489" s="3"/>
      <c r="N5489" s="4"/>
    </row>
    <row r="5490" spans="10:14" x14ac:dyDescent="0.25">
      <c r="J5490" s="3"/>
      <c r="K5490" s="3"/>
      <c r="L5490" s="3"/>
      <c r="N5490" s="4"/>
    </row>
    <row r="5491" spans="10:14" x14ac:dyDescent="0.25">
      <c r="J5491" s="3"/>
      <c r="K5491" s="3"/>
      <c r="L5491" s="3"/>
      <c r="N5491" s="4"/>
    </row>
    <row r="5492" spans="10:14" x14ac:dyDescent="0.25">
      <c r="J5492" s="3"/>
      <c r="K5492" s="3"/>
      <c r="L5492" s="3"/>
      <c r="N5492" s="4"/>
    </row>
    <row r="5493" spans="10:14" x14ac:dyDescent="0.25">
      <c r="J5493" s="3"/>
      <c r="K5493" s="3"/>
      <c r="L5493" s="3"/>
      <c r="N5493" s="4"/>
    </row>
    <row r="5494" spans="10:14" x14ac:dyDescent="0.25">
      <c r="J5494" s="3"/>
      <c r="K5494" s="3"/>
      <c r="L5494" s="3"/>
      <c r="N5494" s="4"/>
    </row>
    <row r="5495" spans="10:14" x14ac:dyDescent="0.25">
      <c r="J5495" s="3"/>
      <c r="K5495" s="3"/>
      <c r="L5495" s="3"/>
      <c r="N5495" s="4"/>
    </row>
    <row r="5496" spans="10:14" x14ac:dyDescent="0.25">
      <c r="J5496" s="3"/>
      <c r="K5496" s="3"/>
      <c r="L5496" s="3"/>
      <c r="N5496" s="4"/>
    </row>
    <row r="5497" spans="10:14" x14ac:dyDescent="0.25">
      <c r="J5497" s="3"/>
      <c r="K5497" s="3"/>
      <c r="L5497" s="3"/>
      <c r="N5497" s="4"/>
    </row>
    <row r="5498" spans="10:14" x14ac:dyDescent="0.25">
      <c r="J5498" s="3"/>
      <c r="K5498" s="3"/>
      <c r="L5498" s="3"/>
      <c r="N5498" s="4"/>
    </row>
    <row r="5499" spans="10:14" x14ac:dyDescent="0.25">
      <c r="J5499" s="3"/>
      <c r="K5499" s="3"/>
      <c r="L5499" s="3"/>
      <c r="N5499" s="4"/>
    </row>
    <row r="5500" spans="10:14" x14ac:dyDescent="0.25">
      <c r="J5500" s="3"/>
      <c r="K5500" s="3"/>
      <c r="L5500" s="3"/>
      <c r="N5500" s="4"/>
    </row>
    <row r="5501" spans="10:14" x14ac:dyDescent="0.25">
      <c r="J5501" s="3"/>
      <c r="K5501" s="3"/>
      <c r="L5501" s="3"/>
      <c r="N5501" s="4"/>
    </row>
    <row r="5502" spans="10:14" x14ac:dyDescent="0.25">
      <c r="J5502" s="3"/>
      <c r="K5502" s="3"/>
      <c r="L5502" s="3"/>
      <c r="N5502" s="4"/>
    </row>
    <row r="5503" spans="10:14" x14ac:dyDescent="0.25">
      <c r="J5503" s="3"/>
      <c r="K5503" s="3"/>
      <c r="L5503" s="3"/>
      <c r="N5503" s="4"/>
    </row>
    <row r="5504" spans="10:14" x14ac:dyDescent="0.25">
      <c r="J5504" s="3"/>
      <c r="K5504" s="3"/>
      <c r="L5504" s="3"/>
      <c r="N5504" s="4"/>
    </row>
    <row r="5505" spans="10:14" x14ac:dyDescent="0.25">
      <c r="J5505" s="3"/>
      <c r="K5505" s="3"/>
      <c r="L5505" s="3"/>
      <c r="N5505" s="4"/>
    </row>
    <row r="5506" spans="10:14" x14ac:dyDescent="0.25">
      <c r="J5506" s="3"/>
      <c r="K5506" s="3"/>
      <c r="L5506" s="3"/>
      <c r="N5506" s="4"/>
    </row>
    <row r="5507" spans="10:14" x14ac:dyDescent="0.25">
      <c r="J5507" s="3"/>
      <c r="K5507" s="3"/>
      <c r="L5507" s="3"/>
      <c r="N5507" s="4"/>
    </row>
    <row r="5508" spans="10:14" x14ac:dyDescent="0.25">
      <c r="J5508" s="3"/>
      <c r="K5508" s="3"/>
      <c r="L5508" s="3"/>
      <c r="N5508" s="4"/>
    </row>
    <row r="5509" spans="10:14" x14ac:dyDescent="0.25">
      <c r="J5509" s="3"/>
      <c r="K5509" s="3"/>
      <c r="L5509" s="3"/>
      <c r="N5509" s="4"/>
    </row>
    <row r="5510" spans="10:14" x14ac:dyDescent="0.25">
      <c r="J5510" s="3"/>
      <c r="K5510" s="3"/>
      <c r="L5510" s="3"/>
      <c r="N5510" s="4"/>
    </row>
    <row r="5511" spans="10:14" x14ac:dyDescent="0.25">
      <c r="J5511" s="3"/>
      <c r="K5511" s="3"/>
      <c r="L5511" s="3"/>
      <c r="N5511" s="4"/>
    </row>
    <row r="5512" spans="10:14" x14ac:dyDescent="0.25">
      <c r="J5512" s="3"/>
      <c r="K5512" s="3"/>
      <c r="L5512" s="3"/>
      <c r="N5512" s="4"/>
    </row>
    <row r="5513" spans="10:14" x14ac:dyDescent="0.25">
      <c r="J5513" s="3"/>
      <c r="K5513" s="3"/>
      <c r="L5513" s="3"/>
      <c r="N5513" s="4"/>
    </row>
    <row r="5514" spans="10:14" x14ac:dyDescent="0.25">
      <c r="J5514" s="3"/>
      <c r="K5514" s="3"/>
      <c r="L5514" s="3"/>
      <c r="N5514" s="4"/>
    </row>
    <row r="5515" spans="10:14" x14ac:dyDescent="0.25">
      <c r="J5515" s="3"/>
      <c r="K5515" s="3"/>
      <c r="L5515" s="3"/>
      <c r="N5515" s="4"/>
    </row>
    <row r="5516" spans="10:14" x14ac:dyDescent="0.25">
      <c r="J5516" s="3"/>
      <c r="K5516" s="3"/>
      <c r="L5516" s="3"/>
      <c r="N5516" s="4"/>
    </row>
    <row r="5517" spans="10:14" x14ac:dyDescent="0.25">
      <c r="J5517" s="3"/>
      <c r="K5517" s="3"/>
      <c r="L5517" s="3"/>
      <c r="N5517" s="4"/>
    </row>
    <row r="5518" spans="10:14" x14ac:dyDescent="0.25">
      <c r="J5518" s="3"/>
      <c r="K5518" s="3"/>
      <c r="L5518" s="3"/>
      <c r="N5518" s="4"/>
    </row>
    <row r="5519" spans="10:14" x14ac:dyDescent="0.25">
      <c r="J5519" s="3"/>
      <c r="K5519" s="3"/>
      <c r="L5519" s="3"/>
      <c r="N5519" s="4"/>
    </row>
    <row r="5520" spans="10:14" x14ac:dyDescent="0.25">
      <c r="J5520" s="3"/>
      <c r="K5520" s="3"/>
      <c r="L5520" s="3"/>
      <c r="N5520" s="4"/>
    </row>
    <row r="5521" spans="10:14" x14ac:dyDescent="0.25">
      <c r="J5521" s="3"/>
      <c r="K5521" s="3"/>
      <c r="L5521" s="3"/>
      <c r="N5521" s="4"/>
    </row>
    <row r="5522" spans="10:14" x14ac:dyDescent="0.25">
      <c r="J5522" s="3"/>
      <c r="K5522" s="3"/>
      <c r="L5522" s="3"/>
      <c r="N5522" s="4"/>
    </row>
    <row r="5523" spans="10:14" x14ac:dyDescent="0.25">
      <c r="J5523" s="3"/>
      <c r="K5523" s="3"/>
      <c r="L5523" s="3"/>
      <c r="N5523" s="4"/>
    </row>
    <row r="5524" spans="10:14" x14ac:dyDescent="0.25">
      <c r="J5524" s="3"/>
      <c r="K5524" s="3"/>
      <c r="L5524" s="3"/>
      <c r="N5524" s="4"/>
    </row>
    <row r="5525" spans="10:14" x14ac:dyDescent="0.25">
      <c r="J5525" s="3"/>
      <c r="K5525" s="3"/>
      <c r="L5525" s="3"/>
      <c r="N5525" s="4"/>
    </row>
    <row r="5526" spans="10:14" x14ac:dyDescent="0.25">
      <c r="J5526" s="3"/>
      <c r="K5526" s="3"/>
      <c r="L5526" s="3"/>
      <c r="N5526" s="4"/>
    </row>
    <row r="5527" spans="10:14" x14ac:dyDescent="0.25">
      <c r="J5527" s="3"/>
      <c r="K5527" s="3"/>
      <c r="L5527" s="3"/>
      <c r="N5527" s="4"/>
    </row>
    <row r="5528" spans="10:14" x14ac:dyDescent="0.25">
      <c r="J5528" s="3"/>
      <c r="K5528" s="3"/>
      <c r="L5528" s="3"/>
      <c r="N5528" s="4"/>
    </row>
    <row r="5529" spans="10:14" x14ac:dyDescent="0.25">
      <c r="J5529" s="3"/>
      <c r="K5529" s="3"/>
      <c r="L5529" s="3"/>
      <c r="N5529" s="4"/>
    </row>
    <row r="5530" spans="10:14" x14ac:dyDescent="0.25">
      <c r="J5530" s="3"/>
      <c r="K5530" s="3"/>
      <c r="L5530" s="3"/>
      <c r="N5530" s="4"/>
    </row>
    <row r="5531" spans="10:14" x14ac:dyDescent="0.25">
      <c r="J5531" s="3"/>
      <c r="K5531" s="3"/>
      <c r="L5531" s="3"/>
      <c r="N5531" s="4"/>
    </row>
    <row r="5532" spans="10:14" x14ac:dyDescent="0.25">
      <c r="J5532" s="3"/>
      <c r="K5532" s="3"/>
      <c r="L5532" s="3"/>
      <c r="N5532" s="4"/>
    </row>
    <row r="5533" spans="10:14" x14ac:dyDescent="0.25">
      <c r="J5533" s="3"/>
      <c r="K5533" s="3"/>
      <c r="L5533" s="3"/>
      <c r="N5533" s="4"/>
    </row>
    <row r="5534" spans="10:14" x14ac:dyDescent="0.25">
      <c r="J5534" s="3"/>
      <c r="K5534" s="3"/>
      <c r="L5534" s="3"/>
      <c r="N5534" s="4"/>
    </row>
    <row r="5535" spans="10:14" x14ac:dyDescent="0.25">
      <c r="J5535" s="3"/>
      <c r="K5535" s="3"/>
      <c r="L5535" s="3"/>
      <c r="N5535" s="4"/>
    </row>
    <row r="5536" spans="10:14" x14ac:dyDescent="0.25">
      <c r="J5536" s="3"/>
      <c r="K5536" s="3"/>
      <c r="L5536" s="3"/>
      <c r="N5536" s="4"/>
    </row>
    <row r="5537" spans="10:14" x14ac:dyDescent="0.25">
      <c r="J5537" s="3"/>
      <c r="K5537" s="3"/>
      <c r="L5537" s="3"/>
      <c r="N5537" s="4"/>
    </row>
    <row r="5538" spans="10:14" x14ac:dyDescent="0.25">
      <c r="J5538" s="3"/>
      <c r="K5538" s="3"/>
      <c r="L5538" s="3"/>
      <c r="N5538" s="4"/>
    </row>
    <row r="5539" spans="10:14" x14ac:dyDescent="0.25">
      <c r="J5539" s="3"/>
      <c r="K5539" s="3"/>
      <c r="L5539" s="3"/>
      <c r="N5539" s="4"/>
    </row>
    <row r="5540" spans="10:14" x14ac:dyDescent="0.25">
      <c r="J5540" s="3"/>
      <c r="K5540" s="3"/>
      <c r="L5540" s="3"/>
      <c r="N5540" s="4"/>
    </row>
    <row r="5541" spans="10:14" x14ac:dyDescent="0.25">
      <c r="J5541" s="3"/>
      <c r="K5541" s="3"/>
      <c r="L5541" s="3"/>
      <c r="N5541" s="4"/>
    </row>
    <row r="5542" spans="10:14" x14ac:dyDescent="0.25">
      <c r="J5542" s="3"/>
      <c r="K5542" s="3"/>
      <c r="L5542" s="3"/>
      <c r="N5542" s="4"/>
    </row>
    <row r="5543" spans="10:14" x14ac:dyDescent="0.25">
      <c r="J5543" s="3"/>
      <c r="K5543" s="3"/>
      <c r="L5543" s="3"/>
      <c r="N5543" s="4"/>
    </row>
    <row r="5544" spans="10:14" x14ac:dyDescent="0.25">
      <c r="J5544" s="3"/>
      <c r="K5544" s="3"/>
      <c r="L5544" s="3"/>
      <c r="N5544" s="4"/>
    </row>
    <row r="5545" spans="10:14" x14ac:dyDescent="0.25">
      <c r="J5545" s="3"/>
      <c r="K5545" s="3"/>
      <c r="L5545" s="3"/>
      <c r="N5545" s="4"/>
    </row>
    <row r="5546" spans="10:14" x14ac:dyDescent="0.25">
      <c r="J5546" s="3"/>
      <c r="K5546" s="3"/>
      <c r="L5546" s="3"/>
      <c r="N5546" s="4"/>
    </row>
    <row r="5547" spans="10:14" x14ac:dyDescent="0.25">
      <c r="J5547" s="3"/>
      <c r="K5547" s="3"/>
      <c r="L5547" s="3"/>
      <c r="N5547" s="4"/>
    </row>
    <row r="5548" spans="10:14" x14ac:dyDescent="0.25">
      <c r="J5548" s="3"/>
      <c r="K5548" s="3"/>
      <c r="L5548" s="3"/>
      <c r="N5548" s="4"/>
    </row>
    <row r="5549" spans="10:14" x14ac:dyDescent="0.25">
      <c r="J5549" s="3"/>
      <c r="K5549" s="3"/>
      <c r="L5549" s="3"/>
      <c r="N5549" s="4"/>
    </row>
    <row r="5550" spans="10:14" x14ac:dyDescent="0.25">
      <c r="J5550" s="3"/>
      <c r="K5550" s="3"/>
      <c r="L5550" s="3"/>
      <c r="N5550" s="4"/>
    </row>
    <row r="5551" spans="10:14" x14ac:dyDescent="0.25">
      <c r="J5551" s="3"/>
      <c r="K5551" s="3"/>
      <c r="L5551" s="3"/>
      <c r="N5551" s="4"/>
    </row>
    <row r="5552" spans="10:14" x14ac:dyDescent="0.25">
      <c r="J5552" s="3"/>
      <c r="K5552" s="3"/>
      <c r="L5552" s="3"/>
      <c r="N5552" s="4"/>
    </row>
    <row r="5553" spans="10:14" x14ac:dyDescent="0.25">
      <c r="J5553" s="3"/>
      <c r="K5553" s="3"/>
      <c r="L5553" s="3"/>
      <c r="N5553" s="4"/>
    </row>
    <row r="5554" spans="10:14" x14ac:dyDescent="0.25">
      <c r="J5554" s="3"/>
      <c r="K5554" s="3"/>
      <c r="L5554" s="3"/>
      <c r="N5554" s="4"/>
    </row>
    <row r="5555" spans="10:14" x14ac:dyDescent="0.25">
      <c r="J5555" s="3"/>
      <c r="K5555" s="3"/>
      <c r="L5555" s="3"/>
      <c r="N5555" s="4"/>
    </row>
    <row r="5556" spans="10:14" x14ac:dyDescent="0.25">
      <c r="J5556" s="3"/>
      <c r="K5556" s="3"/>
      <c r="L5556" s="3"/>
      <c r="N5556" s="4"/>
    </row>
    <row r="5557" spans="10:14" x14ac:dyDescent="0.25">
      <c r="J5557" s="3"/>
      <c r="K5557" s="3"/>
      <c r="L5557" s="3"/>
      <c r="N5557" s="4"/>
    </row>
    <row r="5558" spans="10:14" x14ac:dyDescent="0.25">
      <c r="J5558" s="3"/>
      <c r="K5558" s="3"/>
      <c r="L5558" s="3"/>
      <c r="N5558" s="4"/>
    </row>
    <row r="5559" spans="10:14" x14ac:dyDescent="0.25">
      <c r="J5559" s="3"/>
      <c r="K5559" s="3"/>
      <c r="L5559" s="3"/>
      <c r="N5559" s="4"/>
    </row>
    <row r="5560" spans="10:14" x14ac:dyDescent="0.25">
      <c r="J5560" s="3"/>
      <c r="K5560" s="3"/>
      <c r="L5560" s="3"/>
      <c r="N5560" s="4"/>
    </row>
    <row r="5561" spans="10:14" x14ac:dyDescent="0.25">
      <c r="J5561" s="3"/>
      <c r="K5561" s="3"/>
      <c r="L5561" s="3"/>
      <c r="N5561" s="4"/>
    </row>
    <row r="5562" spans="10:14" x14ac:dyDescent="0.25">
      <c r="J5562" s="3"/>
      <c r="K5562" s="3"/>
      <c r="L5562" s="3"/>
      <c r="N5562" s="4"/>
    </row>
    <row r="5563" spans="10:14" x14ac:dyDescent="0.25">
      <c r="J5563" s="3"/>
      <c r="K5563" s="3"/>
      <c r="L5563" s="3"/>
      <c r="N5563" s="4"/>
    </row>
    <row r="5564" spans="10:14" x14ac:dyDescent="0.25">
      <c r="J5564" s="3"/>
      <c r="K5564" s="3"/>
      <c r="L5564" s="3"/>
      <c r="N5564" s="4"/>
    </row>
    <row r="5565" spans="10:14" x14ac:dyDescent="0.25">
      <c r="J5565" s="3"/>
      <c r="K5565" s="3"/>
      <c r="L5565" s="3"/>
      <c r="N5565" s="4"/>
    </row>
    <row r="5566" spans="10:14" x14ac:dyDescent="0.25">
      <c r="J5566" s="3"/>
      <c r="K5566" s="3"/>
      <c r="L5566" s="3"/>
      <c r="N5566" s="4"/>
    </row>
    <row r="5567" spans="10:14" x14ac:dyDescent="0.25">
      <c r="J5567" s="3"/>
      <c r="K5567" s="3"/>
      <c r="L5567" s="3"/>
      <c r="N5567" s="4"/>
    </row>
    <row r="5568" spans="10:14" x14ac:dyDescent="0.25">
      <c r="J5568" s="3"/>
      <c r="K5568" s="3"/>
      <c r="L5568" s="3"/>
      <c r="N5568" s="4"/>
    </row>
    <row r="5569" spans="10:14" x14ac:dyDescent="0.25">
      <c r="J5569" s="3"/>
      <c r="K5569" s="3"/>
      <c r="L5569" s="3"/>
      <c r="N5569" s="4"/>
    </row>
    <row r="5570" spans="10:14" x14ac:dyDescent="0.25">
      <c r="J5570" s="3"/>
      <c r="K5570" s="3"/>
      <c r="L5570" s="3"/>
      <c r="N5570" s="4"/>
    </row>
    <row r="5571" spans="10:14" x14ac:dyDescent="0.25">
      <c r="J5571" s="3"/>
      <c r="K5571" s="3"/>
      <c r="L5571" s="3"/>
      <c r="N5571" s="4"/>
    </row>
    <row r="5572" spans="10:14" x14ac:dyDescent="0.25">
      <c r="J5572" s="3"/>
      <c r="K5572" s="3"/>
      <c r="L5572" s="3"/>
      <c r="N5572" s="4"/>
    </row>
    <row r="5573" spans="10:14" x14ac:dyDescent="0.25">
      <c r="J5573" s="3"/>
      <c r="K5573" s="3"/>
      <c r="L5573" s="3"/>
      <c r="N5573" s="4"/>
    </row>
    <row r="5574" spans="10:14" x14ac:dyDescent="0.25">
      <c r="J5574" s="3"/>
      <c r="K5574" s="3"/>
      <c r="L5574" s="3"/>
      <c r="N5574" s="4"/>
    </row>
    <row r="5575" spans="10:14" x14ac:dyDescent="0.25">
      <c r="J5575" s="3"/>
      <c r="K5575" s="3"/>
      <c r="L5575" s="3"/>
      <c r="N5575" s="4"/>
    </row>
    <row r="5576" spans="10:14" x14ac:dyDescent="0.25">
      <c r="J5576" s="3"/>
      <c r="K5576" s="3"/>
      <c r="L5576" s="3"/>
      <c r="N5576" s="4"/>
    </row>
    <row r="5577" spans="10:14" x14ac:dyDescent="0.25">
      <c r="J5577" s="3"/>
      <c r="K5577" s="3"/>
      <c r="L5577" s="3"/>
      <c r="N5577" s="4"/>
    </row>
    <row r="5578" spans="10:14" x14ac:dyDescent="0.25">
      <c r="J5578" s="3"/>
      <c r="K5578" s="3"/>
      <c r="L5578" s="3"/>
      <c r="N5578" s="4"/>
    </row>
    <row r="5579" spans="10:14" x14ac:dyDescent="0.25">
      <c r="J5579" s="3"/>
      <c r="K5579" s="3"/>
      <c r="L5579" s="3"/>
      <c r="N5579" s="4"/>
    </row>
    <row r="5580" spans="10:14" x14ac:dyDescent="0.25">
      <c r="J5580" s="3"/>
      <c r="K5580" s="3"/>
      <c r="L5580" s="3"/>
      <c r="N5580" s="4"/>
    </row>
    <row r="5581" spans="10:14" x14ac:dyDescent="0.25">
      <c r="J5581" s="3"/>
      <c r="K5581" s="3"/>
      <c r="L5581" s="3"/>
      <c r="N5581" s="4"/>
    </row>
    <row r="5582" spans="10:14" x14ac:dyDescent="0.25">
      <c r="J5582" s="3"/>
      <c r="K5582" s="3"/>
      <c r="L5582" s="3"/>
      <c r="N5582" s="4"/>
    </row>
    <row r="5583" spans="10:14" x14ac:dyDescent="0.25">
      <c r="J5583" s="3"/>
      <c r="K5583" s="3"/>
      <c r="L5583" s="3"/>
      <c r="N5583" s="4"/>
    </row>
    <row r="5584" spans="10:14" x14ac:dyDescent="0.25">
      <c r="J5584" s="3"/>
      <c r="K5584" s="3"/>
      <c r="L5584" s="3"/>
      <c r="N5584" s="4"/>
    </row>
    <row r="5585" spans="10:14" x14ac:dyDescent="0.25">
      <c r="J5585" s="3"/>
      <c r="K5585" s="3"/>
      <c r="L5585" s="3"/>
      <c r="N5585" s="4"/>
    </row>
    <row r="5586" spans="10:14" x14ac:dyDescent="0.25">
      <c r="J5586" s="3"/>
      <c r="K5586" s="3"/>
      <c r="L5586" s="3"/>
      <c r="N5586" s="4"/>
    </row>
    <row r="5587" spans="10:14" x14ac:dyDescent="0.25">
      <c r="J5587" s="3"/>
      <c r="K5587" s="3"/>
      <c r="L5587" s="3"/>
      <c r="N5587" s="4"/>
    </row>
    <row r="5588" spans="10:14" x14ac:dyDescent="0.25">
      <c r="J5588" s="3"/>
      <c r="K5588" s="3"/>
      <c r="L5588" s="3"/>
      <c r="N5588" s="4"/>
    </row>
    <row r="5589" spans="10:14" x14ac:dyDescent="0.25">
      <c r="J5589" s="3"/>
      <c r="K5589" s="3"/>
      <c r="L5589" s="3"/>
      <c r="N5589" s="4"/>
    </row>
    <row r="5590" spans="10:14" x14ac:dyDescent="0.25">
      <c r="J5590" s="3"/>
      <c r="K5590" s="3"/>
      <c r="L5590" s="3"/>
      <c r="N5590" s="4"/>
    </row>
    <row r="5591" spans="10:14" x14ac:dyDescent="0.25">
      <c r="J5591" s="3"/>
      <c r="K5591" s="3"/>
      <c r="L5591" s="3"/>
      <c r="N5591" s="4"/>
    </row>
    <row r="5592" spans="10:14" x14ac:dyDescent="0.25">
      <c r="J5592" s="3"/>
      <c r="K5592" s="3"/>
      <c r="L5592" s="3"/>
      <c r="N5592" s="4"/>
    </row>
    <row r="5593" spans="10:14" x14ac:dyDescent="0.25">
      <c r="J5593" s="3"/>
      <c r="K5593" s="3"/>
      <c r="L5593" s="3"/>
      <c r="N5593" s="4"/>
    </row>
    <row r="5594" spans="10:14" x14ac:dyDescent="0.25">
      <c r="J5594" s="3"/>
      <c r="K5594" s="3"/>
      <c r="L5594" s="3"/>
      <c r="N5594" s="4"/>
    </row>
    <row r="5595" spans="10:14" x14ac:dyDescent="0.25">
      <c r="J5595" s="3"/>
      <c r="K5595" s="3"/>
      <c r="L5595" s="3"/>
      <c r="N5595" s="4"/>
    </row>
    <row r="5596" spans="10:14" x14ac:dyDescent="0.25">
      <c r="J5596" s="3"/>
      <c r="K5596" s="3"/>
      <c r="L5596" s="3"/>
      <c r="N5596" s="4"/>
    </row>
    <row r="5597" spans="10:14" x14ac:dyDescent="0.25">
      <c r="J5597" s="3"/>
      <c r="K5597" s="3"/>
      <c r="L5597" s="3"/>
      <c r="N5597" s="4"/>
    </row>
    <row r="5598" spans="10:14" x14ac:dyDescent="0.25">
      <c r="J5598" s="3"/>
      <c r="K5598" s="3"/>
      <c r="L5598" s="3"/>
      <c r="N5598" s="4"/>
    </row>
    <row r="5599" spans="10:14" x14ac:dyDescent="0.25">
      <c r="J5599" s="3"/>
      <c r="K5599" s="3"/>
      <c r="L5599" s="3"/>
      <c r="N5599" s="4"/>
    </row>
    <row r="5600" spans="10:14" x14ac:dyDescent="0.25">
      <c r="J5600" s="3"/>
      <c r="K5600" s="3"/>
      <c r="L5600" s="3"/>
      <c r="N5600" s="4"/>
    </row>
    <row r="5601" spans="10:14" x14ac:dyDescent="0.25">
      <c r="J5601" s="3"/>
      <c r="K5601" s="3"/>
      <c r="L5601" s="3"/>
      <c r="N5601" s="4"/>
    </row>
    <row r="5602" spans="10:14" x14ac:dyDescent="0.25">
      <c r="J5602" s="3"/>
      <c r="K5602" s="3"/>
      <c r="L5602" s="3"/>
      <c r="N5602" s="4"/>
    </row>
    <row r="5603" spans="10:14" x14ac:dyDescent="0.25">
      <c r="J5603" s="3"/>
      <c r="K5603" s="3"/>
      <c r="L5603" s="3"/>
      <c r="N5603" s="4"/>
    </row>
    <row r="5604" spans="10:14" x14ac:dyDescent="0.25">
      <c r="J5604" s="3"/>
      <c r="K5604" s="3"/>
      <c r="L5604" s="3"/>
      <c r="N5604" s="4"/>
    </row>
    <row r="5605" spans="10:14" x14ac:dyDescent="0.25">
      <c r="J5605" s="3"/>
      <c r="K5605" s="3"/>
      <c r="L5605" s="3"/>
      <c r="N5605" s="4"/>
    </row>
    <row r="5606" spans="10:14" x14ac:dyDescent="0.25">
      <c r="J5606" s="3"/>
      <c r="K5606" s="3"/>
      <c r="L5606" s="3"/>
      <c r="N5606" s="4"/>
    </row>
    <row r="5607" spans="10:14" x14ac:dyDescent="0.25">
      <c r="J5607" s="3"/>
      <c r="K5607" s="3"/>
      <c r="L5607" s="3"/>
      <c r="N5607" s="4"/>
    </row>
    <row r="5608" spans="10:14" x14ac:dyDescent="0.25">
      <c r="J5608" s="3"/>
      <c r="K5608" s="3"/>
      <c r="L5608" s="3"/>
      <c r="N5608" s="4"/>
    </row>
    <row r="5609" spans="10:14" x14ac:dyDescent="0.25">
      <c r="J5609" s="3"/>
      <c r="K5609" s="3"/>
      <c r="L5609" s="3"/>
      <c r="N5609" s="4"/>
    </row>
    <row r="5610" spans="10:14" x14ac:dyDescent="0.25">
      <c r="J5610" s="3"/>
      <c r="K5610" s="3"/>
      <c r="L5610" s="3"/>
      <c r="N5610" s="4"/>
    </row>
    <row r="5611" spans="10:14" x14ac:dyDescent="0.25">
      <c r="J5611" s="3"/>
      <c r="K5611" s="3"/>
      <c r="L5611" s="3"/>
      <c r="N5611" s="4"/>
    </row>
    <row r="5612" spans="10:14" x14ac:dyDescent="0.25">
      <c r="J5612" s="3"/>
      <c r="K5612" s="3"/>
      <c r="L5612" s="3"/>
      <c r="N5612" s="4"/>
    </row>
    <row r="5613" spans="10:14" x14ac:dyDescent="0.25">
      <c r="J5613" s="3"/>
      <c r="K5613" s="3"/>
      <c r="L5613" s="3"/>
      <c r="N5613" s="4"/>
    </row>
    <row r="5614" spans="10:14" x14ac:dyDescent="0.25">
      <c r="J5614" s="3"/>
      <c r="K5614" s="3"/>
      <c r="L5614" s="3"/>
      <c r="N5614" s="4"/>
    </row>
    <row r="5615" spans="10:14" x14ac:dyDescent="0.25">
      <c r="J5615" s="3"/>
      <c r="K5615" s="3"/>
      <c r="L5615" s="3"/>
      <c r="N5615" s="4"/>
    </row>
    <row r="5616" spans="10:14" x14ac:dyDescent="0.25">
      <c r="J5616" s="3"/>
      <c r="K5616" s="3"/>
      <c r="L5616" s="3"/>
      <c r="N5616" s="4"/>
    </row>
    <row r="5617" spans="10:14" x14ac:dyDescent="0.25">
      <c r="J5617" s="3"/>
      <c r="K5617" s="3"/>
      <c r="L5617" s="3"/>
      <c r="N5617" s="4"/>
    </row>
    <row r="5618" spans="10:14" x14ac:dyDescent="0.25">
      <c r="J5618" s="3"/>
      <c r="K5618" s="3"/>
      <c r="L5618" s="3"/>
      <c r="N5618" s="4"/>
    </row>
    <row r="5619" spans="10:14" x14ac:dyDescent="0.25">
      <c r="J5619" s="3"/>
      <c r="K5619" s="3"/>
      <c r="L5619" s="3"/>
      <c r="N5619" s="4"/>
    </row>
    <row r="5620" spans="10:14" x14ac:dyDescent="0.25">
      <c r="J5620" s="3"/>
      <c r="K5620" s="3"/>
      <c r="L5620" s="3"/>
      <c r="N5620" s="4"/>
    </row>
    <row r="5621" spans="10:14" x14ac:dyDescent="0.25">
      <c r="J5621" s="3"/>
      <c r="K5621" s="3"/>
      <c r="L5621" s="3"/>
      <c r="N5621" s="4"/>
    </row>
    <row r="5622" spans="10:14" x14ac:dyDescent="0.25">
      <c r="J5622" s="3"/>
      <c r="K5622" s="3"/>
      <c r="L5622" s="3"/>
      <c r="N5622" s="4"/>
    </row>
    <row r="5623" spans="10:14" x14ac:dyDescent="0.25">
      <c r="J5623" s="3"/>
      <c r="K5623" s="3"/>
      <c r="L5623" s="3"/>
      <c r="N5623" s="4"/>
    </row>
    <row r="5624" spans="10:14" x14ac:dyDescent="0.25">
      <c r="J5624" s="3"/>
      <c r="K5624" s="3"/>
      <c r="L5624" s="3"/>
      <c r="N5624" s="4"/>
    </row>
    <row r="5625" spans="10:14" x14ac:dyDescent="0.25">
      <c r="J5625" s="3"/>
      <c r="K5625" s="3"/>
      <c r="L5625" s="3"/>
      <c r="N5625" s="4"/>
    </row>
    <row r="5626" spans="10:14" x14ac:dyDescent="0.25">
      <c r="J5626" s="3"/>
      <c r="K5626" s="3"/>
      <c r="L5626" s="3"/>
      <c r="N5626" s="4"/>
    </row>
    <row r="5627" spans="10:14" x14ac:dyDescent="0.25">
      <c r="J5627" s="3"/>
      <c r="K5627" s="3"/>
      <c r="L5627" s="3"/>
      <c r="N5627" s="4"/>
    </row>
    <row r="5628" spans="10:14" x14ac:dyDescent="0.25">
      <c r="J5628" s="3"/>
      <c r="K5628" s="3"/>
      <c r="L5628" s="3"/>
      <c r="N5628" s="4"/>
    </row>
    <row r="5629" spans="10:14" x14ac:dyDescent="0.25">
      <c r="J5629" s="3"/>
      <c r="K5629" s="3"/>
      <c r="L5629" s="3"/>
      <c r="N5629" s="4"/>
    </row>
    <row r="5630" spans="10:14" x14ac:dyDescent="0.25">
      <c r="J5630" s="3"/>
      <c r="K5630" s="3"/>
      <c r="L5630" s="3"/>
      <c r="N5630" s="4"/>
    </row>
    <row r="5631" spans="10:14" x14ac:dyDescent="0.25">
      <c r="J5631" s="3"/>
      <c r="K5631" s="3"/>
      <c r="L5631" s="3"/>
      <c r="N5631" s="4"/>
    </row>
    <row r="5632" spans="10:14" x14ac:dyDescent="0.25">
      <c r="J5632" s="3"/>
      <c r="K5632" s="3"/>
      <c r="L5632" s="3"/>
      <c r="N5632" s="4"/>
    </row>
    <row r="5633" spans="10:14" x14ac:dyDescent="0.25">
      <c r="J5633" s="3"/>
      <c r="K5633" s="3"/>
      <c r="L5633" s="3"/>
      <c r="N5633" s="4"/>
    </row>
    <row r="5634" spans="10:14" x14ac:dyDescent="0.25">
      <c r="J5634" s="3"/>
      <c r="K5634" s="3"/>
      <c r="L5634" s="3"/>
      <c r="N5634" s="4"/>
    </row>
    <row r="5635" spans="10:14" x14ac:dyDescent="0.25">
      <c r="J5635" s="3"/>
      <c r="K5635" s="3"/>
      <c r="L5635" s="3"/>
      <c r="N5635" s="4"/>
    </row>
    <row r="5636" spans="10:14" x14ac:dyDescent="0.25">
      <c r="J5636" s="3"/>
      <c r="K5636" s="3"/>
      <c r="L5636" s="3"/>
      <c r="N5636" s="4"/>
    </row>
    <row r="5637" spans="10:14" x14ac:dyDescent="0.25">
      <c r="J5637" s="3"/>
      <c r="K5637" s="3"/>
      <c r="L5637" s="3"/>
      <c r="N5637" s="4"/>
    </row>
    <row r="5638" spans="10:14" x14ac:dyDescent="0.25">
      <c r="J5638" s="3"/>
      <c r="K5638" s="3"/>
      <c r="L5638" s="3"/>
      <c r="N5638" s="4"/>
    </row>
    <row r="5639" spans="10:14" x14ac:dyDescent="0.25">
      <c r="J5639" s="3"/>
      <c r="K5639" s="3"/>
      <c r="L5639" s="3"/>
      <c r="N5639" s="4"/>
    </row>
    <row r="5640" spans="10:14" x14ac:dyDescent="0.25">
      <c r="J5640" s="3"/>
      <c r="K5640" s="3"/>
      <c r="L5640" s="3"/>
      <c r="N5640" s="4"/>
    </row>
    <row r="5641" spans="10:14" x14ac:dyDescent="0.25">
      <c r="J5641" s="3"/>
      <c r="K5641" s="3"/>
      <c r="L5641" s="3"/>
      <c r="N5641" s="4"/>
    </row>
    <row r="5642" spans="10:14" x14ac:dyDescent="0.25">
      <c r="J5642" s="3"/>
      <c r="K5642" s="3"/>
      <c r="L5642" s="3"/>
      <c r="N5642" s="4"/>
    </row>
    <row r="5643" spans="10:14" x14ac:dyDescent="0.25">
      <c r="J5643" s="3"/>
      <c r="K5643" s="3"/>
      <c r="L5643" s="3"/>
      <c r="N5643" s="4"/>
    </row>
    <row r="5644" spans="10:14" x14ac:dyDescent="0.25">
      <c r="J5644" s="3"/>
      <c r="K5644" s="3"/>
      <c r="L5644" s="3"/>
      <c r="N5644" s="4"/>
    </row>
    <row r="5645" spans="10:14" x14ac:dyDescent="0.25">
      <c r="J5645" s="3"/>
      <c r="K5645" s="3"/>
      <c r="L5645" s="3"/>
      <c r="N5645" s="4"/>
    </row>
    <row r="5646" spans="10:14" x14ac:dyDescent="0.25">
      <c r="J5646" s="3"/>
      <c r="K5646" s="3"/>
      <c r="L5646" s="3"/>
      <c r="N5646" s="4"/>
    </row>
    <row r="5647" spans="10:14" x14ac:dyDescent="0.25">
      <c r="J5647" s="3"/>
      <c r="K5647" s="3"/>
      <c r="L5647" s="3"/>
      <c r="N5647" s="4"/>
    </row>
    <row r="5648" spans="10:14" x14ac:dyDescent="0.25">
      <c r="J5648" s="3"/>
      <c r="K5648" s="3"/>
      <c r="L5648" s="3"/>
      <c r="N5648" s="4"/>
    </row>
    <row r="5649" spans="10:14" x14ac:dyDescent="0.25">
      <c r="J5649" s="3"/>
      <c r="K5649" s="3"/>
      <c r="L5649" s="3"/>
      <c r="N5649" s="4"/>
    </row>
    <row r="5650" spans="10:14" x14ac:dyDescent="0.25">
      <c r="J5650" s="3"/>
      <c r="K5650" s="3"/>
      <c r="L5650" s="3"/>
      <c r="N5650" s="4"/>
    </row>
    <row r="5651" spans="10:14" x14ac:dyDescent="0.25">
      <c r="J5651" s="3"/>
      <c r="K5651" s="3"/>
      <c r="L5651" s="3"/>
      <c r="N5651" s="4"/>
    </row>
    <row r="5652" spans="10:14" x14ac:dyDescent="0.25">
      <c r="J5652" s="3"/>
      <c r="K5652" s="3"/>
      <c r="L5652" s="3"/>
      <c r="N5652" s="4"/>
    </row>
    <row r="5653" spans="10:14" x14ac:dyDescent="0.25">
      <c r="J5653" s="3"/>
      <c r="K5653" s="3"/>
      <c r="L5653" s="3"/>
      <c r="N5653" s="4"/>
    </row>
    <row r="5654" spans="10:14" x14ac:dyDescent="0.25">
      <c r="J5654" s="3"/>
      <c r="K5654" s="3"/>
      <c r="L5654" s="3"/>
      <c r="N5654" s="4"/>
    </row>
    <row r="5655" spans="10:14" x14ac:dyDescent="0.25">
      <c r="J5655" s="3"/>
      <c r="K5655" s="3"/>
      <c r="L5655" s="3"/>
      <c r="N5655" s="4"/>
    </row>
    <row r="5656" spans="10:14" x14ac:dyDescent="0.25">
      <c r="J5656" s="3"/>
      <c r="K5656" s="3"/>
      <c r="L5656" s="3"/>
      <c r="N5656" s="4"/>
    </row>
    <row r="5657" spans="10:14" x14ac:dyDescent="0.25">
      <c r="J5657" s="3"/>
      <c r="K5657" s="3"/>
      <c r="L5657" s="3"/>
      <c r="N5657" s="4"/>
    </row>
    <row r="5658" spans="10:14" x14ac:dyDescent="0.25">
      <c r="J5658" s="3"/>
      <c r="K5658" s="3"/>
      <c r="L5658" s="3"/>
      <c r="N5658" s="4"/>
    </row>
    <row r="5659" spans="10:14" x14ac:dyDescent="0.25">
      <c r="J5659" s="3"/>
      <c r="K5659" s="3"/>
      <c r="L5659" s="3"/>
      <c r="N5659" s="4"/>
    </row>
    <row r="5660" spans="10:14" x14ac:dyDescent="0.25">
      <c r="J5660" s="3"/>
      <c r="K5660" s="3"/>
      <c r="L5660" s="3"/>
      <c r="N5660" s="4"/>
    </row>
    <row r="5661" spans="10:14" x14ac:dyDescent="0.25">
      <c r="J5661" s="3"/>
      <c r="K5661" s="3"/>
      <c r="L5661" s="3"/>
      <c r="N5661" s="4"/>
    </row>
    <row r="5662" spans="10:14" x14ac:dyDescent="0.25">
      <c r="J5662" s="3"/>
      <c r="K5662" s="3"/>
      <c r="L5662" s="3"/>
      <c r="N5662" s="4"/>
    </row>
    <row r="5663" spans="10:14" x14ac:dyDescent="0.25">
      <c r="J5663" s="3"/>
      <c r="K5663" s="3"/>
      <c r="L5663" s="3"/>
      <c r="N5663" s="4"/>
    </row>
    <row r="5664" spans="10:14" x14ac:dyDescent="0.25">
      <c r="J5664" s="3"/>
      <c r="K5664" s="3"/>
      <c r="L5664" s="3"/>
      <c r="N5664" s="4"/>
    </row>
    <row r="5665" spans="10:14" x14ac:dyDescent="0.25">
      <c r="J5665" s="3"/>
      <c r="K5665" s="3"/>
      <c r="L5665" s="3"/>
      <c r="N5665" s="4"/>
    </row>
    <row r="5666" spans="10:14" x14ac:dyDescent="0.25">
      <c r="J5666" s="3"/>
      <c r="K5666" s="3"/>
      <c r="L5666" s="3"/>
      <c r="N5666" s="4"/>
    </row>
    <row r="5667" spans="10:14" x14ac:dyDescent="0.25">
      <c r="J5667" s="3"/>
      <c r="K5667" s="3"/>
      <c r="L5667" s="3"/>
      <c r="N5667" s="4"/>
    </row>
    <row r="5668" spans="10:14" x14ac:dyDescent="0.25">
      <c r="J5668" s="3"/>
      <c r="K5668" s="3"/>
      <c r="L5668" s="3"/>
      <c r="N5668" s="4"/>
    </row>
    <row r="5669" spans="10:14" x14ac:dyDescent="0.25">
      <c r="J5669" s="3"/>
      <c r="K5669" s="3"/>
      <c r="L5669" s="3"/>
      <c r="N5669" s="4"/>
    </row>
    <row r="5670" spans="10:14" x14ac:dyDescent="0.25">
      <c r="J5670" s="3"/>
      <c r="K5670" s="3"/>
      <c r="L5670" s="3"/>
      <c r="N5670" s="4"/>
    </row>
    <row r="5671" spans="10:14" x14ac:dyDescent="0.25">
      <c r="J5671" s="3"/>
      <c r="K5671" s="3"/>
      <c r="L5671" s="3"/>
      <c r="N5671" s="4"/>
    </row>
    <row r="5672" spans="10:14" x14ac:dyDescent="0.25">
      <c r="J5672" s="3"/>
      <c r="K5672" s="3"/>
      <c r="L5672" s="3"/>
      <c r="N5672" s="4"/>
    </row>
    <row r="5673" spans="10:14" x14ac:dyDescent="0.25">
      <c r="J5673" s="3"/>
      <c r="K5673" s="3"/>
      <c r="L5673" s="3"/>
      <c r="N5673" s="4"/>
    </row>
    <row r="5674" spans="10:14" x14ac:dyDescent="0.25">
      <c r="J5674" s="3"/>
      <c r="K5674" s="3"/>
      <c r="L5674" s="3"/>
      <c r="N5674" s="4"/>
    </row>
    <row r="5675" spans="10:14" x14ac:dyDescent="0.25">
      <c r="J5675" s="3"/>
      <c r="K5675" s="3"/>
      <c r="L5675" s="3"/>
      <c r="N5675" s="4"/>
    </row>
    <row r="5676" spans="10:14" x14ac:dyDescent="0.25">
      <c r="J5676" s="3"/>
      <c r="K5676" s="3"/>
      <c r="L5676" s="3"/>
      <c r="N5676" s="4"/>
    </row>
    <row r="5677" spans="10:14" x14ac:dyDescent="0.25">
      <c r="J5677" s="3"/>
      <c r="K5677" s="3"/>
      <c r="L5677" s="3"/>
      <c r="N5677" s="4"/>
    </row>
    <row r="5678" spans="10:14" x14ac:dyDescent="0.25">
      <c r="J5678" s="3"/>
      <c r="K5678" s="3"/>
      <c r="L5678" s="3"/>
      <c r="N5678" s="4"/>
    </row>
    <row r="5679" spans="10:14" x14ac:dyDescent="0.25">
      <c r="J5679" s="3"/>
      <c r="K5679" s="3"/>
      <c r="L5679" s="3"/>
      <c r="N5679" s="4"/>
    </row>
    <row r="5680" spans="10:14" x14ac:dyDescent="0.25">
      <c r="J5680" s="3"/>
      <c r="K5680" s="3"/>
      <c r="L5680" s="3"/>
      <c r="N5680" s="4"/>
    </row>
    <row r="5681" spans="10:14" x14ac:dyDescent="0.25">
      <c r="J5681" s="3"/>
      <c r="K5681" s="3"/>
      <c r="L5681" s="3"/>
      <c r="N5681" s="4"/>
    </row>
    <row r="5682" spans="10:14" x14ac:dyDescent="0.25">
      <c r="J5682" s="3"/>
      <c r="K5682" s="3"/>
      <c r="L5682" s="3"/>
      <c r="N5682" s="4"/>
    </row>
    <row r="5683" spans="10:14" x14ac:dyDescent="0.25">
      <c r="J5683" s="3"/>
      <c r="K5683" s="3"/>
      <c r="L5683" s="3"/>
      <c r="N5683" s="4"/>
    </row>
    <row r="5684" spans="10:14" x14ac:dyDescent="0.25">
      <c r="J5684" s="3"/>
      <c r="K5684" s="3"/>
      <c r="L5684" s="3"/>
      <c r="N5684" s="4"/>
    </row>
    <row r="5685" spans="10:14" x14ac:dyDescent="0.25">
      <c r="J5685" s="3"/>
      <c r="K5685" s="3"/>
      <c r="L5685" s="3"/>
      <c r="N5685" s="4"/>
    </row>
    <row r="5686" spans="10:14" x14ac:dyDescent="0.25">
      <c r="J5686" s="3"/>
      <c r="K5686" s="3"/>
      <c r="L5686" s="3"/>
      <c r="N5686" s="4"/>
    </row>
    <row r="5687" spans="10:14" x14ac:dyDescent="0.25">
      <c r="J5687" s="3"/>
      <c r="K5687" s="3"/>
      <c r="L5687" s="3"/>
      <c r="N5687" s="4"/>
    </row>
    <row r="5688" spans="10:14" x14ac:dyDescent="0.25">
      <c r="J5688" s="3"/>
      <c r="K5688" s="3"/>
      <c r="L5688" s="3"/>
      <c r="N5688" s="4"/>
    </row>
    <row r="5689" spans="10:14" x14ac:dyDescent="0.25">
      <c r="J5689" s="3"/>
      <c r="K5689" s="3"/>
      <c r="L5689" s="3"/>
      <c r="N5689" s="4"/>
    </row>
    <row r="5690" spans="10:14" x14ac:dyDescent="0.25">
      <c r="J5690" s="3"/>
      <c r="K5690" s="3"/>
      <c r="L5690" s="3"/>
      <c r="N5690" s="4"/>
    </row>
    <row r="5691" spans="10:14" x14ac:dyDescent="0.25">
      <c r="J5691" s="3"/>
      <c r="K5691" s="3"/>
      <c r="L5691" s="3"/>
      <c r="N5691" s="4"/>
    </row>
    <row r="5692" spans="10:14" x14ac:dyDescent="0.25">
      <c r="J5692" s="3"/>
      <c r="K5692" s="3"/>
      <c r="L5692" s="3"/>
      <c r="N5692" s="4"/>
    </row>
    <row r="5693" spans="10:14" x14ac:dyDescent="0.25">
      <c r="J5693" s="3"/>
      <c r="K5693" s="3"/>
      <c r="L5693" s="3"/>
      <c r="N5693" s="4"/>
    </row>
    <row r="5694" spans="10:14" x14ac:dyDescent="0.25">
      <c r="J5694" s="3"/>
      <c r="K5694" s="3"/>
      <c r="L5694" s="3"/>
      <c r="N5694" s="4"/>
    </row>
    <row r="5695" spans="10:14" x14ac:dyDescent="0.25">
      <c r="J5695" s="3"/>
      <c r="K5695" s="3"/>
      <c r="L5695" s="3"/>
      <c r="N5695" s="4"/>
    </row>
    <row r="5696" spans="10:14" x14ac:dyDescent="0.25">
      <c r="J5696" s="3"/>
      <c r="K5696" s="3"/>
      <c r="L5696" s="3"/>
      <c r="N5696" s="4"/>
    </row>
    <row r="5697" spans="10:14" x14ac:dyDescent="0.25">
      <c r="J5697" s="3"/>
      <c r="K5697" s="3"/>
      <c r="L5697" s="3"/>
      <c r="N5697" s="4"/>
    </row>
    <row r="5698" spans="10:14" x14ac:dyDescent="0.25">
      <c r="J5698" s="3"/>
      <c r="K5698" s="3"/>
      <c r="L5698" s="3"/>
      <c r="N5698" s="4"/>
    </row>
    <row r="5699" spans="10:14" x14ac:dyDescent="0.25">
      <c r="J5699" s="3"/>
      <c r="K5699" s="3"/>
      <c r="L5699" s="3"/>
      <c r="N5699" s="4"/>
    </row>
    <row r="5700" spans="10:14" x14ac:dyDescent="0.25">
      <c r="J5700" s="3"/>
      <c r="K5700" s="3"/>
      <c r="L5700" s="3"/>
      <c r="N5700" s="4"/>
    </row>
    <row r="5701" spans="10:14" x14ac:dyDescent="0.25">
      <c r="J5701" s="3"/>
      <c r="K5701" s="3"/>
      <c r="L5701" s="3"/>
      <c r="N5701" s="4"/>
    </row>
    <row r="5702" spans="10:14" x14ac:dyDescent="0.25">
      <c r="J5702" s="3"/>
      <c r="K5702" s="3"/>
      <c r="L5702" s="3"/>
      <c r="N5702" s="4"/>
    </row>
    <row r="5703" spans="10:14" x14ac:dyDescent="0.25">
      <c r="J5703" s="3"/>
      <c r="K5703" s="3"/>
      <c r="L5703" s="3"/>
      <c r="N5703" s="4"/>
    </row>
    <row r="5704" spans="10:14" x14ac:dyDescent="0.25">
      <c r="J5704" s="3"/>
      <c r="K5704" s="3"/>
      <c r="L5704" s="3"/>
      <c r="N5704" s="4"/>
    </row>
    <row r="5705" spans="10:14" x14ac:dyDescent="0.25">
      <c r="J5705" s="3"/>
      <c r="K5705" s="3"/>
      <c r="L5705" s="3"/>
      <c r="N5705" s="4"/>
    </row>
    <row r="5706" spans="10:14" x14ac:dyDescent="0.25">
      <c r="J5706" s="3"/>
      <c r="K5706" s="3"/>
      <c r="L5706" s="3"/>
      <c r="N5706" s="4"/>
    </row>
    <row r="5707" spans="10:14" x14ac:dyDescent="0.25">
      <c r="J5707" s="3"/>
      <c r="K5707" s="3"/>
      <c r="L5707" s="3"/>
      <c r="N5707" s="4"/>
    </row>
    <row r="5708" spans="10:14" x14ac:dyDescent="0.25">
      <c r="J5708" s="3"/>
      <c r="K5708" s="3"/>
      <c r="L5708" s="3"/>
      <c r="N5708" s="4"/>
    </row>
    <row r="5709" spans="10:14" x14ac:dyDescent="0.25">
      <c r="J5709" s="3"/>
      <c r="K5709" s="3"/>
      <c r="L5709" s="3"/>
      <c r="N5709" s="4"/>
    </row>
    <row r="5710" spans="10:14" x14ac:dyDescent="0.25">
      <c r="J5710" s="3"/>
      <c r="K5710" s="3"/>
      <c r="L5710" s="3"/>
      <c r="N5710" s="4"/>
    </row>
    <row r="5711" spans="10:14" x14ac:dyDescent="0.25">
      <c r="J5711" s="3"/>
      <c r="K5711" s="3"/>
      <c r="L5711" s="3"/>
      <c r="N5711" s="4"/>
    </row>
    <row r="5712" spans="10:14" x14ac:dyDescent="0.25">
      <c r="J5712" s="3"/>
      <c r="K5712" s="3"/>
      <c r="L5712" s="3"/>
      <c r="N5712" s="4"/>
    </row>
    <row r="5713" spans="10:14" x14ac:dyDescent="0.25">
      <c r="J5713" s="3"/>
      <c r="K5713" s="3"/>
      <c r="L5713" s="3"/>
      <c r="N5713" s="4"/>
    </row>
    <row r="5714" spans="10:14" x14ac:dyDescent="0.25">
      <c r="J5714" s="3"/>
      <c r="K5714" s="3"/>
      <c r="L5714" s="3"/>
      <c r="N5714" s="4"/>
    </row>
    <row r="5715" spans="10:14" x14ac:dyDescent="0.25">
      <c r="J5715" s="3"/>
      <c r="K5715" s="3"/>
      <c r="L5715" s="3"/>
      <c r="N5715" s="4"/>
    </row>
    <row r="5716" spans="10:14" x14ac:dyDescent="0.25">
      <c r="J5716" s="3"/>
      <c r="K5716" s="3"/>
      <c r="L5716" s="3"/>
      <c r="N5716" s="4"/>
    </row>
    <row r="5717" spans="10:14" x14ac:dyDescent="0.25">
      <c r="J5717" s="3"/>
      <c r="K5717" s="3"/>
      <c r="L5717" s="3"/>
      <c r="N5717" s="4"/>
    </row>
    <row r="5718" spans="10:14" x14ac:dyDescent="0.25">
      <c r="J5718" s="3"/>
      <c r="K5718" s="3"/>
      <c r="L5718" s="3"/>
      <c r="N5718" s="4"/>
    </row>
    <row r="5719" spans="10:14" x14ac:dyDescent="0.25">
      <c r="J5719" s="3"/>
      <c r="K5719" s="3"/>
      <c r="L5719" s="3"/>
      <c r="N5719" s="4"/>
    </row>
    <row r="5720" spans="10:14" x14ac:dyDescent="0.25">
      <c r="J5720" s="3"/>
      <c r="K5720" s="3"/>
      <c r="L5720" s="3"/>
      <c r="N5720" s="4"/>
    </row>
    <row r="5721" spans="10:14" x14ac:dyDescent="0.25">
      <c r="J5721" s="3"/>
      <c r="K5721" s="3"/>
      <c r="L5721" s="3"/>
      <c r="N5721" s="4"/>
    </row>
    <row r="5722" spans="10:14" x14ac:dyDescent="0.25">
      <c r="J5722" s="3"/>
      <c r="K5722" s="3"/>
      <c r="L5722" s="3"/>
      <c r="N5722" s="4"/>
    </row>
    <row r="5723" spans="10:14" x14ac:dyDescent="0.25">
      <c r="J5723" s="3"/>
      <c r="K5723" s="3"/>
      <c r="L5723" s="3"/>
      <c r="N5723" s="4"/>
    </row>
    <row r="5724" spans="10:14" x14ac:dyDescent="0.25">
      <c r="J5724" s="3"/>
      <c r="K5724" s="3"/>
      <c r="L5724" s="3"/>
      <c r="N5724" s="4"/>
    </row>
    <row r="5725" spans="10:14" x14ac:dyDescent="0.25">
      <c r="J5725" s="3"/>
      <c r="K5725" s="3"/>
      <c r="L5725" s="3"/>
      <c r="N5725" s="4"/>
    </row>
    <row r="5726" spans="10:14" x14ac:dyDescent="0.25">
      <c r="J5726" s="3"/>
      <c r="K5726" s="3"/>
      <c r="L5726" s="3"/>
      <c r="N5726" s="4"/>
    </row>
    <row r="5727" spans="10:14" x14ac:dyDescent="0.25">
      <c r="J5727" s="3"/>
      <c r="K5727" s="3"/>
      <c r="L5727" s="3"/>
      <c r="N5727" s="4"/>
    </row>
    <row r="5728" spans="10:14" x14ac:dyDescent="0.25">
      <c r="J5728" s="3"/>
      <c r="K5728" s="3"/>
      <c r="L5728" s="3"/>
      <c r="N5728" s="4"/>
    </row>
    <row r="5729" spans="10:14" x14ac:dyDescent="0.25">
      <c r="J5729" s="3"/>
      <c r="K5729" s="3"/>
      <c r="L5729" s="3"/>
      <c r="N5729" s="4"/>
    </row>
    <row r="5730" spans="10:14" x14ac:dyDescent="0.25">
      <c r="J5730" s="3"/>
      <c r="K5730" s="3"/>
      <c r="L5730" s="3"/>
      <c r="N5730" s="4"/>
    </row>
    <row r="5731" spans="10:14" x14ac:dyDescent="0.25">
      <c r="J5731" s="3"/>
      <c r="K5731" s="3"/>
      <c r="L5731" s="3"/>
      <c r="N5731" s="4"/>
    </row>
    <row r="5732" spans="10:14" x14ac:dyDescent="0.25">
      <c r="J5732" s="3"/>
      <c r="K5732" s="3"/>
      <c r="L5732" s="3"/>
      <c r="N5732" s="4"/>
    </row>
    <row r="5733" spans="10:14" x14ac:dyDescent="0.25">
      <c r="J5733" s="3"/>
      <c r="K5733" s="3"/>
      <c r="L5733" s="3"/>
      <c r="N5733" s="4"/>
    </row>
    <row r="5734" spans="10:14" x14ac:dyDescent="0.25">
      <c r="J5734" s="3"/>
      <c r="K5734" s="3"/>
      <c r="L5734" s="3"/>
      <c r="N5734" s="4"/>
    </row>
    <row r="5735" spans="10:14" x14ac:dyDescent="0.25">
      <c r="J5735" s="3"/>
      <c r="K5735" s="3"/>
      <c r="L5735" s="3"/>
      <c r="N5735" s="4"/>
    </row>
    <row r="5736" spans="10:14" x14ac:dyDescent="0.25">
      <c r="J5736" s="3"/>
      <c r="K5736" s="3"/>
      <c r="L5736" s="3"/>
      <c r="N5736" s="4"/>
    </row>
    <row r="5737" spans="10:14" x14ac:dyDescent="0.25">
      <c r="J5737" s="3"/>
      <c r="K5737" s="3"/>
      <c r="L5737" s="3"/>
      <c r="N5737" s="4"/>
    </row>
    <row r="5738" spans="10:14" x14ac:dyDescent="0.25">
      <c r="J5738" s="3"/>
      <c r="K5738" s="3"/>
      <c r="L5738" s="3"/>
      <c r="N5738" s="4"/>
    </row>
    <row r="5739" spans="10:14" x14ac:dyDescent="0.25">
      <c r="J5739" s="3"/>
      <c r="K5739" s="3"/>
      <c r="L5739" s="3"/>
      <c r="N5739" s="4"/>
    </row>
    <row r="5740" spans="10:14" x14ac:dyDescent="0.25">
      <c r="J5740" s="3"/>
      <c r="K5740" s="3"/>
      <c r="L5740" s="3"/>
      <c r="N5740" s="4"/>
    </row>
    <row r="5741" spans="10:14" x14ac:dyDescent="0.25">
      <c r="J5741" s="3"/>
      <c r="K5741" s="3"/>
      <c r="L5741" s="3"/>
      <c r="N5741" s="4"/>
    </row>
    <row r="5742" spans="10:14" x14ac:dyDescent="0.25">
      <c r="J5742" s="3"/>
      <c r="K5742" s="3"/>
      <c r="L5742" s="3"/>
      <c r="N5742" s="4"/>
    </row>
    <row r="5743" spans="10:14" x14ac:dyDescent="0.25">
      <c r="J5743" s="3"/>
      <c r="K5743" s="3"/>
      <c r="L5743" s="3"/>
      <c r="N5743" s="4"/>
    </row>
    <row r="5744" spans="10:14" x14ac:dyDescent="0.25">
      <c r="J5744" s="3"/>
      <c r="K5744" s="3"/>
      <c r="L5744" s="3"/>
      <c r="N5744" s="4"/>
    </row>
    <row r="5745" spans="10:14" x14ac:dyDescent="0.25">
      <c r="J5745" s="3"/>
      <c r="K5745" s="3"/>
      <c r="L5745" s="3"/>
      <c r="N5745" s="4"/>
    </row>
    <row r="5746" spans="10:14" x14ac:dyDescent="0.25">
      <c r="J5746" s="3"/>
      <c r="K5746" s="3"/>
      <c r="L5746" s="3"/>
      <c r="N5746" s="4"/>
    </row>
    <row r="5747" spans="10:14" x14ac:dyDescent="0.25">
      <c r="J5747" s="3"/>
      <c r="K5747" s="3"/>
      <c r="L5747" s="3"/>
      <c r="N5747" s="4"/>
    </row>
    <row r="5748" spans="10:14" x14ac:dyDescent="0.25">
      <c r="J5748" s="3"/>
      <c r="K5748" s="3"/>
      <c r="L5748" s="3"/>
      <c r="N5748" s="4"/>
    </row>
    <row r="5749" spans="10:14" x14ac:dyDescent="0.25">
      <c r="J5749" s="3"/>
      <c r="K5749" s="3"/>
      <c r="L5749" s="3"/>
      <c r="N5749" s="4"/>
    </row>
    <row r="5750" spans="10:14" x14ac:dyDescent="0.25">
      <c r="J5750" s="3"/>
      <c r="K5750" s="3"/>
      <c r="L5750" s="3"/>
      <c r="N5750" s="4"/>
    </row>
    <row r="5751" spans="10:14" x14ac:dyDescent="0.25">
      <c r="J5751" s="3"/>
      <c r="K5751" s="3"/>
      <c r="L5751" s="3"/>
      <c r="N5751" s="4"/>
    </row>
    <row r="5752" spans="10:14" x14ac:dyDescent="0.25">
      <c r="J5752" s="3"/>
      <c r="K5752" s="3"/>
      <c r="L5752" s="3"/>
      <c r="N5752" s="4"/>
    </row>
    <row r="5753" spans="10:14" x14ac:dyDescent="0.25">
      <c r="J5753" s="3"/>
      <c r="K5753" s="3"/>
      <c r="L5753" s="3"/>
      <c r="N5753" s="4"/>
    </row>
    <row r="5754" spans="10:14" x14ac:dyDescent="0.25">
      <c r="J5754" s="3"/>
      <c r="K5754" s="3"/>
      <c r="L5754" s="3"/>
      <c r="N5754" s="4"/>
    </row>
    <row r="5755" spans="10:14" x14ac:dyDescent="0.25">
      <c r="J5755" s="3"/>
      <c r="K5755" s="3"/>
      <c r="L5755" s="3"/>
      <c r="N5755" s="4"/>
    </row>
    <row r="5756" spans="10:14" x14ac:dyDescent="0.25">
      <c r="J5756" s="3"/>
      <c r="K5756" s="3"/>
      <c r="L5756" s="3"/>
      <c r="N5756" s="4"/>
    </row>
    <row r="5757" spans="10:14" x14ac:dyDescent="0.25">
      <c r="J5757" s="3"/>
      <c r="K5757" s="3"/>
      <c r="L5757" s="3"/>
      <c r="N5757" s="4"/>
    </row>
    <row r="5758" spans="10:14" x14ac:dyDescent="0.25">
      <c r="J5758" s="3"/>
      <c r="K5758" s="3"/>
      <c r="L5758" s="3"/>
      <c r="N5758" s="4"/>
    </row>
    <row r="5759" spans="10:14" x14ac:dyDescent="0.25">
      <c r="J5759" s="3"/>
      <c r="K5759" s="3"/>
      <c r="L5759" s="3"/>
      <c r="N5759" s="4"/>
    </row>
    <row r="5760" spans="10:14" x14ac:dyDescent="0.25">
      <c r="J5760" s="3"/>
      <c r="K5760" s="3"/>
      <c r="L5760" s="3"/>
      <c r="N5760" s="4"/>
    </row>
    <row r="5761" spans="10:14" x14ac:dyDescent="0.25">
      <c r="J5761" s="3"/>
      <c r="K5761" s="3"/>
      <c r="L5761" s="3"/>
      <c r="N5761" s="4"/>
    </row>
    <row r="5762" spans="10:14" x14ac:dyDescent="0.25">
      <c r="J5762" s="3"/>
      <c r="K5762" s="3"/>
      <c r="L5762" s="3"/>
      <c r="N5762" s="4"/>
    </row>
    <row r="5763" spans="10:14" x14ac:dyDescent="0.25">
      <c r="J5763" s="3"/>
      <c r="K5763" s="3"/>
      <c r="L5763" s="3"/>
      <c r="N5763" s="4"/>
    </row>
    <row r="5764" spans="10:14" x14ac:dyDescent="0.25">
      <c r="J5764" s="3"/>
      <c r="K5764" s="3"/>
      <c r="L5764" s="3"/>
      <c r="N5764" s="4"/>
    </row>
    <row r="5765" spans="10:14" x14ac:dyDescent="0.25">
      <c r="J5765" s="3"/>
      <c r="K5765" s="3"/>
      <c r="L5765" s="3"/>
      <c r="N5765" s="4"/>
    </row>
    <row r="5766" spans="10:14" x14ac:dyDescent="0.25">
      <c r="J5766" s="3"/>
      <c r="K5766" s="3"/>
      <c r="L5766" s="3"/>
      <c r="N5766" s="4"/>
    </row>
    <row r="5767" spans="10:14" x14ac:dyDescent="0.25">
      <c r="J5767" s="3"/>
      <c r="K5767" s="3"/>
      <c r="L5767" s="3"/>
      <c r="N5767" s="4"/>
    </row>
    <row r="5768" spans="10:14" x14ac:dyDescent="0.25">
      <c r="J5768" s="3"/>
      <c r="K5768" s="3"/>
      <c r="L5768" s="3"/>
      <c r="N5768" s="4"/>
    </row>
    <row r="5769" spans="10:14" x14ac:dyDescent="0.25">
      <c r="J5769" s="3"/>
      <c r="K5769" s="3"/>
      <c r="L5769" s="3"/>
      <c r="N5769" s="4"/>
    </row>
    <row r="5770" spans="10:14" x14ac:dyDescent="0.25">
      <c r="J5770" s="3"/>
      <c r="K5770" s="3"/>
      <c r="L5770" s="3"/>
      <c r="N5770" s="4"/>
    </row>
    <row r="5771" spans="10:14" x14ac:dyDescent="0.25">
      <c r="J5771" s="3"/>
      <c r="K5771" s="3"/>
      <c r="L5771" s="3"/>
      <c r="N5771" s="4"/>
    </row>
    <row r="5772" spans="10:14" x14ac:dyDescent="0.25">
      <c r="J5772" s="3"/>
      <c r="K5772" s="3"/>
      <c r="L5772" s="3"/>
      <c r="N5772" s="4"/>
    </row>
    <row r="5773" spans="10:14" x14ac:dyDescent="0.25">
      <c r="J5773" s="3"/>
      <c r="K5773" s="3"/>
      <c r="L5773" s="3"/>
      <c r="N5773" s="4"/>
    </row>
    <row r="5774" spans="10:14" x14ac:dyDescent="0.25">
      <c r="J5774" s="3"/>
      <c r="K5774" s="3"/>
      <c r="L5774" s="3"/>
      <c r="N5774" s="4"/>
    </row>
    <row r="5775" spans="10:14" x14ac:dyDescent="0.25">
      <c r="J5775" s="3"/>
      <c r="K5775" s="3"/>
      <c r="L5775" s="3"/>
      <c r="N5775" s="4"/>
    </row>
    <row r="5776" spans="10:14" x14ac:dyDescent="0.25">
      <c r="J5776" s="3"/>
      <c r="K5776" s="3"/>
      <c r="L5776" s="3"/>
      <c r="N5776" s="4"/>
    </row>
    <row r="5777" spans="10:14" x14ac:dyDescent="0.25">
      <c r="J5777" s="3"/>
      <c r="K5777" s="3"/>
      <c r="L5777" s="3"/>
      <c r="N5777" s="4"/>
    </row>
    <row r="5778" spans="10:14" x14ac:dyDescent="0.25">
      <c r="J5778" s="3"/>
      <c r="K5778" s="3"/>
      <c r="L5778" s="3"/>
      <c r="N5778" s="4"/>
    </row>
    <row r="5779" spans="10:14" x14ac:dyDescent="0.25">
      <c r="J5779" s="3"/>
      <c r="K5779" s="3"/>
      <c r="L5779" s="3"/>
      <c r="N5779" s="4"/>
    </row>
    <row r="5780" spans="10:14" x14ac:dyDescent="0.25">
      <c r="J5780" s="3"/>
      <c r="K5780" s="3"/>
      <c r="L5780" s="3"/>
      <c r="N5780" s="4"/>
    </row>
    <row r="5781" spans="10:14" x14ac:dyDescent="0.25">
      <c r="J5781" s="3"/>
      <c r="K5781" s="3"/>
      <c r="L5781" s="3"/>
      <c r="N5781" s="4"/>
    </row>
    <row r="5782" spans="10:14" x14ac:dyDescent="0.25">
      <c r="J5782" s="3"/>
      <c r="K5782" s="3"/>
      <c r="L5782" s="3"/>
      <c r="N5782" s="4"/>
    </row>
    <row r="5783" spans="10:14" x14ac:dyDescent="0.25">
      <c r="J5783" s="3"/>
      <c r="K5783" s="3"/>
      <c r="L5783" s="3"/>
      <c r="N5783" s="4"/>
    </row>
    <row r="5784" spans="10:14" x14ac:dyDescent="0.25">
      <c r="J5784" s="3"/>
      <c r="K5784" s="3"/>
      <c r="L5784" s="3"/>
      <c r="N5784" s="4"/>
    </row>
    <row r="5785" spans="10:14" x14ac:dyDescent="0.25">
      <c r="J5785" s="3"/>
      <c r="K5785" s="3"/>
      <c r="L5785" s="3"/>
      <c r="N5785" s="4"/>
    </row>
    <row r="5786" spans="10:14" x14ac:dyDescent="0.25">
      <c r="J5786" s="3"/>
      <c r="K5786" s="3"/>
      <c r="L5786" s="3"/>
      <c r="N5786" s="4"/>
    </row>
    <row r="5787" spans="10:14" x14ac:dyDescent="0.25">
      <c r="J5787" s="3"/>
      <c r="K5787" s="3"/>
      <c r="L5787" s="3"/>
      <c r="N5787" s="4"/>
    </row>
    <row r="5788" spans="10:14" x14ac:dyDescent="0.25">
      <c r="J5788" s="3"/>
      <c r="K5788" s="3"/>
      <c r="L5788" s="3"/>
      <c r="N5788" s="4"/>
    </row>
    <row r="5789" spans="10:14" x14ac:dyDescent="0.25">
      <c r="J5789" s="3"/>
      <c r="K5789" s="3"/>
      <c r="L5789" s="3"/>
      <c r="N5789" s="4"/>
    </row>
    <row r="5790" spans="10:14" x14ac:dyDescent="0.25">
      <c r="J5790" s="3"/>
      <c r="K5790" s="3"/>
      <c r="L5790" s="3"/>
      <c r="N5790" s="4"/>
    </row>
    <row r="5791" spans="10:14" x14ac:dyDescent="0.25">
      <c r="J5791" s="3"/>
      <c r="K5791" s="3"/>
      <c r="L5791" s="3"/>
      <c r="N5791" s="4"/>
    </row>
    <row r="5792" spans="10:14" x14ac:dyDescent="0.25">
      <c r="J5792" s="3"/>
      <c r="K5792" s="3"/>
      <c r="L5792" s="3"/>
      <c r="N5792" s="4"/>
    </row>
    <row r="5793" spans="10:14" x14ac:dyDescent="0.25">
      <c r="J5793" s="3"/>
      <c r="K5793" s="3"/>
      <c r="L5793" s="3"/>
      <c r="N5793" s="4"/>
    </row>
    <row r="5794" spans="10:14" x14ac:dyDescent="0.25">
      <c r="J5794" s="3"/>
      <c r="K5794" s="3"/>
      <c r="L5794" s="3"/>
      <c r="N5794" s="4"/>
    </row>
    <row r="5795" spans="10:14" x14ac:dyDescent="0.25">
      <c r="J5795" s="3"/>
      <c r="K5795" s="3"/>
      <c r="L5795" s="3"/>
      <c r="N5795" s="4"/>
    </row>
    <row r="5796" spans="10:14" x14ac:dyDescent="0.25">
      <c r="J5796" s="3"/>
      <c r="K5796" s="3"/>
      <c r="L5796" s="3"/>
      <c r="N5796" s="4"/>
    </row>
    <row r="5797" spans="10:14" x14ac:dyDescent="0.25">
      <c r="J5797" s="3"/>
      <c r="K5797" s="3"/>
      <c r="L5797" s="3"/>
      <c r="N5797" s="4"/>
    </row>
    <row r="5798" spans="10:14" x14ac:dyDescent="0.25">
      <c r="J5798" s="3"/>
      <c r="K5798" s="3"/>
      <c r="L5798" s="3"/>
      <c r="N5798" s="4"/>
    </row>
    <row r="5799" spans="10:14" x14ac:dyDescent="0.25">
      <c r="J5799" s="3"/>
      <c r="K5799" s="3"/>
      <c r="L5799" s="3"/>
      <c r="N5799" s="4"/>
    </row>
    <row r="5800" spans="10:14" x14ac:dyDescent="0.25">
      <c r="J5800" s="3"/>
      <c r="K5800" s="3"/>
      <c r="L5800" s="3"/>
      <c r="N5800" s="4"/>
    </row>
    <row r="5801" spans="10:14" x14ac:dyDescent="0.25">
      <c r="J5801" s="3"/>
      <c r="K5801" s="3"/>
      <c r="L5801" s="3"/>
      <c r="N5801" s="4"/>
    </row>
    <row r="5802" spans="10:14" x14ac:dyDescent="0.25">
      <c r="J5802" s="3"/>
      <c r="K5802" s="3"/>
      <c r="L5802" s="3"/>
      <c r="N5802" s="4"/>
    </row>
    <row r="5803" spans="10:14" x14ac:dyDescent="0.25">
      <c r="J5803" s="3"/>
      <c r="K5803" s="3"/>
      <c r="L5803" s="3"/>
      <c r="N5803" s="4"/>
    </row>
    <row r="5804" spans="10:14" x14ac:dyDescent="0.25">
      <c r="J5804" s="3"/>
      <c r="K5804" s="3"/>
      <c r="L5804" s="3"/>
      <c r="N5804" s="4"/>
    </row>
    <row r="5805" spans="10:14" x14ac:dyDescent="0.25">
      <c r="J5805" s="3"/>
      <c r="K5805" s="3"/>
      <c r="L5805" s="3"/>
      <c r="N5805" s="4"/>
    </row>
    <row r="5806" spans="10:14" x14ac:dyDescent="0.25">
      <c r="J5806" s="3"/>
      <c r="K5806" s="3"/>
      <c r="L5806" s="3"/>
      <c r="N5806" s="4"/>
    </row>
    <row r="5807" spans="10:14" x14ac:dyDescent="0.25">
      <c r="J5807" s="3"/>
      <c r="K5807" s="3"/>
      <c r="L5807" s="3"/>
      <c r="N5807" s="4"/>
    </row>
    <row r="5808" spans="10:14" x14ac:dyDescent="0.25">
      <c r="J5808" s="3"/>
      <c r="K5808" s="3"/>
      <c r="L5808" s="3"/>
      <c r="N5808" s="4"/>
    </row>
    <row r="5809" spans="10:14" x14ac:dyDescent="0.25">
      <c r="J5809" s="3"/>
      <c r="K5809" s="3"/>
      <c r="L5809" s="3"/>
      <c r="N5809" s="4"/>
    </row>
    <row r="5810" spans="10:14" x14ac:dyDescent="0.25">
      <c r="J5810" s="3"/>
      <c r="K5810" s="3"/>
      <c r="L5810" s="3"/>
      <c r="N5810" s="4"/>
    </row>
    <row r="5811" spans="10:14" x14ac:dyDescent="0.25">
      <c r="J5811" s="3"/>
      <c r="K5811" s="3"/>
      <c r="L5811" s="3"/>
      <c r="N5811" s="4"/>
    </row>
    <row r="5812" spans="10:14" x14ac:dyDescent="0.25">
      <c r="J5812" s="3"/>
      <c r="K5812" s="3"/>
      <c r="L5812" s="3"/>
      <c r="N5812" s="4"/>
    </row>
    <row r="5813" spans="10:14" x14ac:dyDescent="0.25">
      <c r="J5813" s="3"/>
      <c r="K5813" s="3"/>
      <c r="L5813" s="3"/>
      <c r="N5813" s="4"/>
    </row>
    <row r="5814" spans="10:14" x14ac:dyDescent="0.25">
      <c r="J5814" s="3"/>
      <c r="K5814" s="3"/>
      <c r="L5814" s="3"/>
      <c r="N5814" s="4"/>
    </row>
    <row r="5815" spans="10:14" x14ac:dyDescent="0.25">
      <c r="J5815" s="3"/>
      <c r="K5815" s="3"/>
      <c r="L5815" s="3"/>
      <c r="N5815" s="4"/>
    </row>
    <row r="5816" spans="10:14" x14ac:dyDescent="0.25">
      <c r="J5816" s="3"/>
      <c r="K5816" s="3"/>
      <c r="L5816" s="3"/>
      <c r="N5816" s="4"/>
    </row>
    <row r="5817" spans="10:14" x14ac:dyDescent="0.25">
      <c r="J5817" s="3"/>
      <c r="K5817" s="3"/>
      <c r="L5817" s="3"/>
      <c r="N5817" s="4"/>
    </row>
    <row r="5818" spans="10:14" x14ac:dyDescent="0.25">
      <c r="J5818" s="3"/>
      <c r="K5818" s="3"/>
      <c r="L5818" s="3"/>
      <c r="N5818" s="4"/>
    </row>
    <row r="5819" spans="10:14" x14ac:dyDescent="0.25">
      <c r="J5819" s="3"/>
      <c r="K5819" s="3"/>
      <c r="L5819" s="3"/>
      <c r="N5819" s="4"/>
    </row>
    <row r="5820" spans="10:14" x14ac:dyDescent="0.25">
      <c r="J5820" s="3"/>
      <c r="K5820" s="3"/>
      <c r="L5820" s="3"/>
      <c r="N5820" s="4"/>
    </row>
    <row r="5821" spans="10:14" x14ac:dyDescent="0.25">
      <c r="J5821" s="3"/>
      <c r="K5821" s="3"/>
      <c r="L5821" s="3"/>
      <c r="N5821" s="4"/>
    </row>
    <row r="5822" spans="10:14" x14ac:dyDescent="0.25">
      <c r="J5822" s="3"/>
      <c r="K5822" s="3"/>
      <c r="L5822" s="3"/>
      <c r="N5822" s="4"/>
    </row>
    <row r="5823" spans="10:14" x14ac:dyDescent="0.25">
      <c r="J5823" s="3"/>
      <c r="K5823" s="3"/>
      <c r="L5823" s="3"/>
      <c r="N5823" s="4"/>
    </row>
    <row r="5824" spans="10:14" x14ac:dyDescent="0.25">
      <c r="J5824" s="3"/>
      <c r="K5824" s="3"/>
      <c r="L5824" s="3"/>
      <c r="N5824" s="4"/>
    </row>
    <row r="5825" spans="10:14" x14ac:dyDescent="0.25">
      <c r="J5825" s="3"/>
      <c r="K5825" s="3"/>
      <c r="L5825" s="3"/>
      <c r="N5825" s="4"/>
    </row>
    <row r="5826" spans="10:14" x14ac:dyDescent="0.25">
      <c r="J5826" s="3"/>
      <c r="K5826" s="3"/>
      <c r="L5826" s="3"/>
      <c r="N5826" s="4"/>
    </row>
    <row r="5827" spans="10:14" x14ac:dyDescent="0.25">
      <c r="J5827" s="3"/>
      <c r="K5827" s="3"/>
      <c r="L5827" s="3"/>
      <c r="N5827" s="4"/>
    </row>
    <row r="5828" spans="10:14" x14ac:dyDescent="0.25">
      <c r="J5828" s="3"/>
      <c r="K5828" s="3"/>
      <c r="L5828" s="3"/>
      <c r="N5828" s="4"/>
    </row>
    <row r="5829" spans="10:14" x14ac:dyDescent="0.25">
      <c r="J5829" s="3"/>
      <c r="K5829" s="3"/>
      <c r="L5829" s="3"/>
      <c r="N5829" s="4"/>
    </row>
    <row r="5830" spans="10:14" x14ac:dyDescent="0.25">
      <c r="J5830" s="3"/>
      <c r="K5830" s="3"/>
      <c r="L5830" s="3"/>
      <c r="N5830" s="4"/>
    </row>
    <row r="5831" spans="10:14" x14ac:dyDescent="0.25">
      <c r="J5831" s="3"/>
      <c r="K5831" s="3"/>
      <c r="L5831" s="3"/>
      <c r="N5831" s="4"/>
    </row>
    <row r="5832" spans="10:14" x14ac:dyDescent="0.25">
      <c r="J5832" s="3"/>
      <c r="K5832" s="3"/>
      <c r="L5832" s="3"/>
      <c r="N5832" s="4"/>
    </row>
    <row r="5833" spans="10:14" x14ac:dyDescent="0.25">
      <c r="J5833" s="3"/>
      <c r="K5833" s="3"/>
      <c r="L5833" s="3"/>
      <c r="N5833" s="4"/>
    </row>
    <row r="5834" spans="10:14" x14ac:dyDescent="0.25">
      <c r="J5834" s="3"/>
      <c r="K5834" s="3"/>
      <c r="L5834" s="3"/>
      <c r="N5834" s="4"/>
    </row>
    <row r="5835" spans="10:14" x14ac:dyDescent="0.25">
      <c r="J5835" s="3"/>
      <c r="K5835" s="3"/>
      <c r="L5835" s="3"/>
      <c r="N5835" s="4"/>
    </row>
    <row r="5836" spans="10:14" x14ac:dyDescent="0.25">
      <c r="J5836" s="3"/>
      <c r="K5836" s="3"/>
      <c r="L5836" s="3"/>
      <c r="N5836" s="4"/>
    </row>
    <row r="5837" spans="10:14" x14ac:dyDescent="0.25">
      <c r="J5837" s="3"/>
      <c r="K5837" s="3"/>
      <c r="L5837" s="3"/>
      <c r="N5837" s="4"/>
    </row>
    <row r="5838" spans="10:14" x14ac:dyDescent="0.25">
      <c r="J5838" s="3"/>
      <c r="K5838" s="3"/>
      <c r="L5838" s="3"/>
      <c r="N5838" s="4"/>
    </row>
    <row r="5839" spans="10:14" x14ac:dyDescent="0.25">
      <c r="J5839" s="3"/>
      <c r="K5839" s="3"/>
      <c r="L5839" s="3"/>
      <c r="N5839" s="4"/>
    </row>
    <row r="5840" spans="10:14" x14ac:dyDescent="0.25">
      <c r="J5840" s="3"/>
      <c r="K5840" s="3"/>
      <c r="L5840" s="3"/>
      <c r="N5840" s="4"/>
    </row>
    <row r="5841" spans="10:14" x14ac:dyDescent="0.25">
      <c r="J5841" s="3"/>
      <c r="K5841" s="3"/>
      <c r="L5841" s="3"/>
      <c r="N5841" s="4"/>
    </row>
    <row r="5842" spans="10:14" x14ac:dyDescent="0.25">
      <c r="J5842" s="3"/>
      <c r="K5842" s="3"/>
      <c r="L5842" s="3"/>
      <c r="N5842" s="4"/>
    </row>
    <row r="5843" spans="10:14" x14ac:dyDescent="0.25">
      <c r="J5843" s="3"/>
      <c r="K5843" s="3"/>
      <c r="L5843" s="3"/>
      <c r="N5843" s="4"/>
    </row>
    <row r="5844" spans="10:14" x14ac:dyDescent="0.25">
      <c r="J5844" s="3"/>
      <c r="K5844" s="3"/>
      <c r="L5844" s="3"/>
      <c r="N5844" s="4"/>
    </row>
    <row r="5845" spans="10:14" x14ac:dyDescent="0.25">
      <c r="J5845" s="3"/>
      <c r="K5845" s="3"/>
      <c r="L5845" s="3"/>
      <c r="N5845" s="4"/>
    </row>
    <row r="5846" spans="10:14" x14ac:dyDescent="0.25">
      <c r="J5846" s="3"/>
      <c r="K5846" s="3"/>
      <c r="L5846" s="3"/>
      <c r="N5846" s="4"/>
    </row>
    <row r="5847" spans="10:14" x14ac:dyDescent="0.25">
      <c r="J5847" s="3"/>
      <c r="K5847" s="3"/>
      <c r="L5847" s="3"/>
      <c r="N5847" s="4"/>
    </row>
    <row r="5848" spans="10:14" x14ac:dyDescent="0.25">
      <c r="J5848" s="3"/>
      <c r="K5848" s="3"/>
      <c r="L5848" s="3"/>
      <c r="N5848" s="4"/>
    </row>
    <row r="5849" spans="10:14" x14ac:dyDescent="0.25">
      <c r="J5849" s="3"/>
      <c r="K5849" s="3"/>
      <c r="L5849" s="3"/>
      <c r="N5849" s="4"/>
    </row>
    <row r="5850" spans="10:14" x14ac:dyDescent="0.25">
      <c r="J5850" s="3"/>
      <c r="K5850" s="3"/>
      <c r="L5850" s="3"/>
      <c r="N5850" s="4"/>
    </row>
    <row r="5851" spans="10:14" x14ac:dyDescent="0.25">
      <c r="J5851" s="3"/>
      <c r="K5851" s="3"/>
      <c r="L5851" s="3"/>
      <c r="N5851" s="4"/>
    </row>
    <row r="5852" spans="10:14" x14ac:dyDescent="0.25">
      <c r="J5852" s="3"/>
      <c r="K5852" s="3"/>
      <c r="L5852" s="3"/>
      <c r="N5852" s="4"/>
    </row>
    <row r="5853" spans="10:14" x14ac:dyDescent="0.25">
      <c r="J5853" s="3"/>
      <c r="K5853" s="3"/>
      <c r="L5853" s="3"/>
      <c r="N5853" s="4"/>
    </row>
    <row r="5854" spans="10:14" x14ac:dyDescent="0.25">
      <c r="J5854" s="3"/>
      <c r="K5854" s="3"/>
      <c r="L5854" s="3"/>
      <c r="N5854" s="4"/>
    </row>
    <row r="5855" spans="10:14" x14ac:dyDescent="0.25">
      <c r="J5855" s="3"/>
      <c r="K5855" s="3"/>
      <c r="L5855" s="3"/>
      <c r="N5855" s="4"/>
    </row>
    <row r="5856" spans="10:14" x14ac:dyDescent="0.25">
      <c r="J5856" s="3"/>
      <c r="K5856" s="3"/>
      <c r="L5856" s="3"/>
      <c r="N5856" s="4"/>
    </row>
    <row r="5857" spans="10:14" x14ac:dyDescent="0.25">
      <c r="J5857" s="3"/>
      <c r="K5857" s="3"/>
      <c r="L5857" s="3"/>
      <c r="N5857" s="4"/>
    </row>
    <row r="5858" spans="10:14" x14ac:dyDescent="0.25">
      <c r="J5858" s="3"/>
      <c r="K5858" s="3"/>
      <c r="L5858" s="3"/>
      <c r="N5858" s="4"/>
    </row>
    <row r="5859" spans="10:14" x14ac:dyDescent="0.25">
      <c r="J5859" s="3"/>
      <c r="K5859" s="3"/>
      <c r="L5859" s="3"/>
      <c r="N5859" s="4"/>
    </row>
    <row r="5860" spans="10:14" x14ac:dyDescent="0.25">
      <c r="J5860" s="3"/>
      <c r="K5860" s="3"/>
      <c r="L5860" s="3"/>
      <c r="N5860" s="4"/>
    </row>
    <row r="5861" spans="10:14" x14ac:dyDescent="0.25">
      <c r="J5861" s="3"/>
      <c r="K5861" s="3"/>
      <c r="L5861" s="3"/>
      <c r="N5861" s="4"/>
    </row>
    <row r="5862" spans="10:14" x14ac:dyDescent="0.25">
      <c r="J5862" s="3"/>
      <c r="K5862" s="3"/>
      <c r="L5862" s="3"/>
      <c r="N5862" s="4"/>
    </row>
    <row r="5863" spans="10:14" x14ac:dyDescent="0.25">
      <c r="J5863" s="3"/>
      <c r="K5863" s="3"/>
      <c r="L5863" s="3"/>
      <c r="N5863" s="4"/>
    </row>
    <row r="5864" spans="10:14" x14ac:dyDescent="0.25">
      <c r="J5864" s="3"/>
      <c r="K5864" s="3"/>
      <c r="L5864" s="3"/>
      <c r="N5864" s="4"/>
    </row>
    <row r="5865" spans="10:14" x14ac:dyDescent="0.25">
      <c r="J5865" s="3"/>
      <c r="K5865" s="3"/>
      <c r="L5865" s="3"/>
      <c r="N5865" s="4"/>
    </row>
    <row r="5866" spans="10:14" x14ac:dyDescent="0.25">
      <c r="J5866" s="3"/>
      <c r="K5866" s="3"/>
      <c r="L5866" s="3"/>
      <c r="N5866" s="4"/>
    </row>
    <row r="5867" spans="10:14" x14ac:dyDescent="0.25">
      <c r="J5867" s="3"/>
      <c r="K5867" s="3"/>
      <c r="L5867" s="3"/>
      <c r="N5867" s="4"/>
    </row>
    <row r="5868" spans="10:14" x14ac:dyDescent="0.25">
      <c r="J5868" s="3"/>
      <c r="K5868" s="3"/>
      <c r="L5868" s="3"/>
      <c r="N5868" s="4"/>
    </row>
    <row r="5869" spans="10:14" x14ac:dyDescent="0.25">
      <c r="J5869" s="3"/>
      <c r="K5869" s="3"/>
      <c r="L5869" s="3"/>
      <c r="N5869" s="4"/>
    </row>
    <row r="5870" spans="10:14" x14ac:dyDescent="0.25">
      <c r="J5870" s="3"/>
      <c r="K5870" s="3"/>
      <c r="L5870" s="3"/>
      <c r="N5870" s="4"/>
    </row>
    <row r="5871" spans="10:14" x14ac:dyDescent="0.25">
      <c r="J5871" s="3"/>
      <c r="K5871" s="3"/>
      <c r="L5871" s="3"/>
      <c r="N5871" s="4"/>
    </row>
    <row r="5872" spans="10:14" x14ac:dyDescent="0.25">
      <c r="J5872" s="3"/>
      <c r="K5872" s="3"/>
      <c r="L5872" s="3"/>
      <c r="N5872" s="4"/>
    </row>
    <row r="5873" spans="10:14" x14ac:dyDescent="0.25">
      <c r="J5873" s="3"/>
      <c r="K5873" s="3"/>
      <c r="L5873" s="3"/>
      <c r="N5873" s="4"/>
    </row>
    <row r="5874" spans="10:14" x14ac:dyDescent="0.25">
      <c r="J5874" s="3"/>
      <c r="K5874" s="3"/>
      <c r="L5874" s="3"/>
      <c r="N5874" s="4"/>
    </row>
    <row r="5875" spans="10:14" x14ac:dyDescent="0.25">
      <c r="J5875" s="3"/>
      <c r="K5875" s="3"/>
      <c r="L5875" s="3"/>
      <c r="N5875" s="4"/>
    </row>
    <row r="5876" spans="10:14" x14ac:dyDescent="0.25">
      <c r="J5876" s="3"/>
      <c r="K5876" s="3"/>
      <c r="L5876" s="3"/>
      <c r="N5876" s="4"/>
    </row>
    <row r="5877" spans="10:14" x14ac:dyDescent="0.25">
      <c r="J5877" s="3"/>
      <c r="K5877" s="3"/>
      <c r="L5877" s="3"/>
      <c r="N5877" s="4"/>
    </row>
    <row r="5878" spans="10:14" x14ac:dyDescent="0.25">
      <c r="J5878" s="3"/>
      <c r="K5878" s="3"/>
      <c r="L5878" s="3"/>
      <c r="N5878" s="4"/>
    </row>
    <row r="5879" spans="10:14" x14ac:dyDescent="0.25">
      <c r="J5879" s="3"/>
      <c r="K5879" s="3"/>
      <c r="L5879" s="3"/>
      <c r="N5879" s="4"/>
    </row>
    <row r="5880" spans="10:14" x14ac:dyDescent="0.25">
      <c r="J5880" s="3"/>
      <c r="K5880" s="3"/>
      <c r="L5880" s="3"/>
      <c r="N5880" s="4"/>
    </row>
    <row r="5881" spans="10:14" x14ac:dyDescent="0.25">
      <c r="J5881" s="3"/>
      <c r="K5881" s="3"/>
      <c r="L5881" s="3"/>
      <c r="N5881" s="4"/>
    </row>
    <row r="5882" spans="10:14" x14ac:dyDescent="0.25">
      <c r="J5882" s="3"/>
      <c r="K5882" s="3"/>
      <c r="L5882" s="3"/>
      <c r="N5882" s="4"/>
    </row>
    <row r="5883" spans="10:14" x14ac:dyDescent="0.25">
      <c r="J5883" s="3"/>
      <c r="K5883" s="3"/>
      <c r="L5883" s="3"/>
      <c r="N5883" s="4"/>
    </row>
    <row r="5884" spans="10:14" x14ac:dyDescent="0.25">
      <c r="J5884" s="3"/>
      <c r="K5884" s="3"/>
      <c r="L5884" s="3"/>
      <c r="N5884" s="4"/>
    </row>
    <row r="5885" spans="10:14" x14ac:dyDescent="0.25">
      <c r="J5885" s="3"/>
      <c r="K5885" s="3"/>
      <c r="L5885" s="3"/>
      <c r="N5885" s="4"/>
    </row>
    <row r="5886" spans="10:14" x14ac:dyDescent="0.25">
      <c r="J5886" s="3"/>
      <c r="K5886" s="3"/>
      <c r="L5886" s="3"/>
      <c r="N5886" s="4"/>
    </row>
    <row r="5887" spans="10:14" x14ac:dyDescent="0.25">
      <c r="J5887" s="3"/>
      <c r="K5887" s="3"/>
      <c r="L5887" s="3"/>
      <c r="N5887" s="4"/>
    </row>
    <row r="5888" spans="10:14" x14ac:dyDescent="0.25">
      <c r="J5888" s="3"/>
      <c r="K5888" s="3"/>
      <c r="L5888" s="3"/>
      <c r="N5888" s="4"/>
    </row>
    <row r="5889" spans="10:14" x14ac:dyDescent="0.25">
      <c r="J5889" s="3"/>
      <c r="K5889" s="3"/>
      <c r="L5889" s="3"/>
      <c r="N5889" s="4"/>
    </row>
    <row r="5890" spans="10:14" x14ac:dyDescent="0.25">
      <c r="J5890" s="3"/>
      <c r="K5890" s="3"/>
      <c r="L5890" s="3"/>
      <c r="N5890" s="4"/>
    </row>
    <row r="5891" spans="10:14" x14ac:dyDescent="0.25">
      <c r="J5891" s="3"/>
      <c r="K5891" s="3"/>
      <c r="L5891" s="3"/>
      <c r="N5891" s="4"/>
    </row>
    <row r="5892" spans="10:14" x14ac:dyDescent="0.25">
      <c r="J5892" s="3"/>
      <c r="K5892" s="3"/>
      <c r="L5892" s="3"/>
      <c r="N5892" s="4"/>
    </row>
    <row r="5893" spans="10:14" x14ac:dyDescent="0.25">
      <c r="J5893" s="3"/>
      <c r="K5893" s="3"/>
      <c r="L5893" s="3"/>
      <c r="N5893" s="4"/>
    </row>
    <row r="5894" spans="10:14" x14ac:dyDescent="0.25">
      <c r="J5894" s="3"/>
      <c r="K5894" s="3"/>
      <c r="L5894" s="3"/>
      <c r="N5894" s="4"/>
    </row>
    <row r="5895" spans="10:14" x14ac:dyDescent="0.25">
      <c r="J5895" s="3"/>
      <c r="K5895" s="3"/>
      <c r="L5895" s="3"/>
      <c r="N5895" s="4"/>
    </row>
    <row r="5896" spans="10:14" x14ac:dyDescent="0.25">
      <c r="J5896" s="3"/>
      <c r="K5896" s="3"/>
      <c r="L5896" s="3"/>
      <c r="N5896" s="4"/>
    </row>
    <row r="5897" spans="10:14" x14ac:dyDescent="0.25">
      <c r="J5897" s="3"/>
      <c r="K5897" s="3"/>
      <c r="L5897" s="3"/>
      <c r="N5897" s="4"/>
    </row>
    <row r="5898" spans="10:14" x14ac:dyDescent="0.25">
      <c r="J5898" s="3"/>
      <c r="K5898" s="3"/>
      <c r="L5898" s="3"/>
      <c r="N5898" s="4"/>
    </row>
    <row r="5899" spans="10:14" x14ac:dyDescent="0.25">
      <c r="J5899" s="3"/>
      <c r="K5899" s="3"/>
      <c r="L5899" s="3"/>
      <c r="N5899" s="4"/>
    </row>
    <row r="5900" spans="10:14" x14ac:dyDescent="0.25">
      <c r="J5900" s="3"/>
      <c r="K5900" s="3"/>
      <c r="L5900" s="3"/>
      <c r="N5900" s="4"/>
    </row>
    <row r="5901" spans="10:14" x14ac:dyDescent="0.25">
      <c r="J5901" s="3"/>
      <c r="K5901" s="3"/>
      <c r="L5901" s="3"/>
      <c r="N5901" s="4"/>
    </row>
    <row r="5902" spans="10:14" x14ac:dyDescent="0.25">
      <c r="J5902" s="3"/>
      <c r="K5902" s="3"/>
      <c r="L5902" s="3"/>
      <c r="N5902" s="4"/>
    </row>
    <row r="5903" spans="10:14" x14ac:dyDescent="0.25">
      <c r="J5903" s="3"/>
      <c r="K5903" s="3"/>
      <c r="L5903" s="3"/>
      <c r="N5903" s="4"/>
    </row>
    <row r="5904" spans="10:14" x14ac:dyDescent="0.25">
      <c r="J5904" s="3"/>
      <c r="K5904" s="3"/>
      <c r="L5904" s="3"/>
      <c r="N5904" s="4"/>
    </row>
    <row r="5905" spans="10:14" x14ac:dyDescent="0.25">
      <c r="J5905" s="3"/>
      <c r="K5905" s="3"/>
      <c r="L5905" s="3"/>
      <c r="N5905" s="4"/>
    </row>
    <row r="5906" spans="10:14" x14ac:dyDescent="0.25">
      <c r="J5906" s="3"/>
      <c r="K5906" s="3"/>
      <c r="L5906" s="3"/>
      <c r="N5906" s="4"/>
    </row>
    <row r="5907" spans="10:14" x14ac:dyDescent="0.25">
      <c r="J5907" s="3"/>
      <c r="K5907" s="3"/>
      <c r="L5907" s="3"/>
      <c r="N5907" s="4"/>
    </row>
    <row r="5908" spans="10:14" x14ac:dyDescent="0.25">
      <c r="J5908" s="3"/>
      <c r="K5908" s="3"/>
      <c r="L5908" s="3"/>
      <c r="N5908" s="4"/>
    </row>
    <row r="5909" spans="10:14" x14ac:dyDescent="0.25">
      <c r="J5909" s="3"/>
      <c r="K5909" s="3"/>
      <c r="L5909" s="3"/>
      <c r="N5909" s="4"/>
    </row>
    <row r="5910" spans="10:14" x14ac:dyDescent="0.25">
      <c r="J5910" s="3"/>
      <c r="K5910" s="3"/>
      <c r="L5910" s="3"/>
      <c r="N5910" s="4"/>
    </row>
    <row r="5911" spans="10:14" x14ac:dyDescent="0.25">
      <c r="J5911" s="3"/>
      <c r="K5911" s="3"/>
      <c r="L5911" s="3"/>
      <c r="N5911" s="4"/>
    </row>
    <row r="5912" spans="10:14" x14ac:dyDescent="0.25">
      <c r="J5912" s="3"/>
      <c r="K5912" s="3"/>
      <c r="L5912" s="3"/>
      <c r="N5912" s="4"/>
    </row>
    <row r="5913" spans="10:14" x14ac:dyDescent="0.25">
      <c r="J5913" s="3"/>
      <c r="K5913" s="3"/>
      <c r="L5913" s="3"/>
      <c r="N5913" s="4"/>
    </row>
    <row r="5914" spans="10:14" x14ac:dyDescent="0.25">
      <c r="J5914" s="3"/>
      <c r="K5914" s="3"/>
      <c r="L5914" s="3"/>
      <c r="N5914" s="4"/>
    </row>
    <row r="5915" spans="10:14" x14ac:dyDescent="0.25">
      <c r="J5915" s="3"/>
      <c r="K5915" s="3"/>
      <c r="L5915" s="3"/>
      <c r="N5915" s="4"/>
    </row>
    <row r="5916" spans="10:14" x14ac:dyDescent="0.25">
      <c r="J5916" s="3"/>
      <c r="K5916" s="3"/>
      <c r="L5916" s="3"/>
      <c r="N5916" s="4"/>
    </row>
    <row r="5917" spans="10:14" x14ac:dyDescent="0.25">
      <c r="J5917" s="3"/>
      <c r="K5917" s="3"/>
      <c r="L5917" s="3"/>
      <c r="N5917" s="4"/>
    </row>
    <row r="5918" spans="10:14" x14ac:dyDescent="0.25">
      <c r="J5918" s="3"/>
      <c r="K5918" s="3"/>
      <c r="L5918" s="3"/>
      <c r="N5918" s="4"/>
    </row>
    <row r="5919" spans="10:14" x14ac:dyDescent="0.25">
      <c r="J5919" s="3"/>
      <c r="K5919" s="3"/>
      <c r="L5919" s="3"/>
      <c r="N5919" s="4"/>
    </row>
    <row r="5920" spans="10:14" x14ac:dyDescent="0.25">
      <c r="J5920" s="3"/>
      <c r="K5920" s="3"/>
      <c r="L5920" s="3"/>
      <c r="N5920" s="4"/>
    </row>
    <row r="5921" spans="10:14" x14ac:dyDescent="0.25">
      <c r="J5921" s="3"/>
      <c r="K5921" s="3"/>
      <c r="L5921" s="3"/>
      <c r="N5921" s="4"/>
    </row>
    <row r="5922" spans="10:14" x14ac:dyDescent="0.25">
      <c r="J5922" s="3"/>
      <c r="K5922" s="3"/>
      <c r="L5922" s="3"/>
      <c r="N5922" s="4"/>
    </row>
    <row r="5923" spans="10:14" x14ac:dyDescent="0.25">
      <c r="J5923" s="3"/>
      <c r="K5923" s="3"/>
      <c r="L5923" s="3"/>
      <c r="N5923" s="4"/>
    </row>
    <row r="5924" spans="10:14" x14ac:dyDescent="0.25">
      <c r="J5924" s="3"/>
      <c r="K5924" s="3"/>
      <c r="L5924" s="3"/>
      <c r="N5924" s="4"/>
    </row>
    <row r="5925" spans="10:14" x14ac:dyDescent="0.25">
      <c r="J5925" s="3"/>
      <c r="K5925" s="3"/>
      <c r="L5925" s="3"/>
      <c r="N5925" s="4"/>
    </row>
    <row r="5926" spans="10:14" x14ac:dyDescent="0.25">
      <c r="J5926" s="3"/>
      <c r="K5926" s="3"/>
      <c r="L5926" s="3"/>
      <c r="N5926" s="4"/>
    </row>
    <row r="5927" spans="10:14" x14ac:dyDescent="0.25">
      <c r="J5927" s="3"/>
      <c r="K5927" s="3"/>
      <c r="L5927" s="3"/>
      <c r="N5927" s="4"/>
    </row>
    <row r="5928" spans="10:14" x14ac:dyDescent="0.25">
      <c r="J5928" s="3"/>
      <c r="K5928" s="3"/>
      <c r="L5928" s="3"/>
      <c r="N5928" s="4"/>
    </row>
    <row r="5929" spans="10:14" x14ac:dyDescent="0.25">
      <c r="J5929" s="3"/>
      <c r="K5929" s="3"/>
      <c r="L5929" s="3"/>
      <c r="N5929" s="4"/>
    </row>
    <row r="5930" spans="10:14" x14ac:dyDescent="0.25">
      <c r="J5930" s="3"/>
      <c r="K5930" s="3"/>
      <c r="L5930" s="3"/>
      <c r="N5930" s="4"/>
    </row>
    <row r="5931" spans="10:14" x14ac:dyDescent="0.25">
      <c r="J5931" s="3"/>
      <c r="K5931" s="3"/>
      <c r="L5931" s="3"/>
      <c r="N5931" s="4"/>
    </row>
    <row r="5932" spans="10:14" x14ac:dyDescent="0.25">
      <c r="J5932" s="3"/>
      <c r="K5932" s="3"/>
      <c r="L5932" s="3"/>
      <c r="N5932" s="4"/>
    </row>
    <row r="5933" spans="10:14" x14ac:dyDescent="0.25">
      <c r="J5933" s="3"/>
      <c r="K5933" s="3"/>
      <c r="L5933" s="3"/>
      <c r="N5933" s="4"/>
    </row>
    <row r="5934" spans="10:14" x14ac:dyDescent="0.25">
      <c r="J5934" s="3"/>
      <c r="K5934" s="3"/>
      <c r="L5934" s="3"/>
      <c r="N5934" s="4"/>
    </row>
    <row r="5935" spans="10:14" x14ac:dyDescent="0.25">
      <c r="J5935" s="3"/>
      <c r="K5935" s="3"/>
      <c r="L5935" s="3"/>
      <c r="N5935" s="4"/>
    </row>
    <row r="5936" spans="10:14" x14ac:dyDescent="0.25">
      <c r="J5936" s="3"/>
      <c r="K5936" s="3"/>
      <c r="L5936" s="3"/>
      <c r="N5936" s="4"/>
    </row>
    <row r="5937" spans="10:14" x14ac:dyDescent="0.25">
      <c r="J5937" s="3"/>
      <c r="K5937" s="3"/>
      <c r="L5937" s="3"/>
      <c r="N5937" s="4"/>
    </row>
    <row r="5938" spans="10:14" x14ac:dyDescent="0.25">
      <c r="J5938" s="3"/>
      <c r="K5938" s="3"/>
      <c r="L5938" s="3"/>
      <c r="N5938" s="4"/>
    </row>
    <row r="5939" spans="10:14" x14ac:dyDescent="0.25">
      <c r="J5939" s="3"/>
      <c r="K5939" s="3"/>
      <c r="L5939" s="3"/>
      <c r="N5939" s="4"/>
    </row>
    <row r="5940" spans="10:14" x14ac:dyDescent="0.25">
      <c r="J5940" s="3"/>
      <c r="K5940" s="3"/>
      <c r="L5940" s="3"/>
      <c r="N5940" s="4"/>
    </row>
    <row r="5941" spans="10:14" x14ac:dyDescent="0.25">
      <c r="J5941" s="3"/>
      <c r="K5941" s="3"/>
      <c r="L5941" s="3"/>
      <c r="N5941" s="4"/>
    </row>
    <row r="5942" spans="10:14" x14ac:dyDescent="0.25">
      <c r="J5942" s="3"/>
      <c r="K5942" s="3"/>
      <c r="L5942" s="3"/>
      <c r="N5942" s="4"/>
    </row>
    <row r="5943" spans="10:14" x14ac:dyDescent="0.25">
      <c r="J5943" s="3"/>
      <c r="K5943" s="3"/>
      <c r="L5943" s="3"/>
      <c r="N5943" s="4"/>
    </row>
    <row r="5944" spans="10:14" x14ac:dyDescent="0.25">
      <c r="J5944" s="3"/>
      <c r="K5944" s="3"/>
      <c r="L5944" s="3"/>
      <c r="N5944" s="4"/>
    </row>
    <row r="5945" spans="10:14" x14ac:dyDescent="0.25">
      <c r="J5945" s="3"/>
      <c r="K5945" s="3"/>
      <c r="L5945" s="3"/>
      <c r="N5945" s="4"/>
    </row>
    <row r="5946" spans="10:14" x14ac:dyDescent="0.25">
      <c r="J5946" s="3"/>
      <c r="K5946" s="3"/>
      <c r="L5946" s="3"/>
      <c r="N5946" s="4"/>
    </row>
    <row r="5947" spans="10:14" x14ac:dyDescent="0.25">
      <c r="J5947" s="3"/>
      <c r="K5947" s="3"/>
      <c r="L5947" s="3"/>
      <c r="N5947" s="4"/>
    </row>
    <row r="5948" spans="10:14" x14ac:dyDescent="0.25">
      <c r="J5948" s="3"/>
      <c r="K5948" s="3"/>
      <c r="L5948" s="3"/>
      <c r="N5948" s="4"/>
    </row>
    <row r="5949" spans="10:14" x14ac:dyDescent="0.25">
      <c r="J5949" s="3"/>
      <c r="K5949" s="3"/>
      <c r="L5949" s="3"/>
      <c r="N5949" s="4"/>
    </row>
    <row r="5950" spans="10:14" x14ac:dyDescent="0.25">
      <c r="J5950" s="3"/>
      <c r="K5950" s="3"/>
      <c r="L5950" s="3"/>
      <c r="N5950" s="4"/>
    </row>
    <row r="5951" spans="10:14" x14ac:dyDescent="0.25">
      <c r="J5951" s="3"/>
      <c r="K5951" s="3"/>
      <c r="L5951" s="3"/>
      <c r="N5951" s="4"/>
    </row>
    <row r="5952" spans="10:14" x14ac:dyDescent="0.25">
      <c r="J5952" s="3"/>
      <c r="K5952" s="3"/>
      <c r="L5952" s="3"/>
      <c r="N5952" s="4"/>
    </row>
    <row r="5953" spans="10:14" x14ac:dyDescent="0.25">
      <c r="J5953" s="3"/>
      <c r="K5953" s="3"/>
      <c r="L5953" s="3"/>
      <c r="N5953" s="4"/>
    </row>
    <row r="5954" spans="10:14" x14ac:dyDescent="0.25">
      <c r="J5954" s="3"/>
      <c r="K5954" s="3"/>
      <c r="L5954" s="3"/>
      <c r="N5954" s="4"/>
    </row>
    <row r="5955" spans="10:14" x14ac:dyDescent="0.25">
      <c r="J5955" s="3"/>
      <c r="K5955" s="3"/>
      <c r="L5955" s="3"/>
      <c r="N5955" s="4"/>
    </row>
    <row r="5956" spans="10:14" x14ac:dyDescent="0.25">
      <c r="J5956" s="3"/>
      <c r="K5956" s="3"/>
      <c r="L5956" s="3"/>
      <c r="N5956" s="4"/>
    </row>
    <row r="5957" spans="10:14" x14ac:dyDescent="0.25">
      <c r="J5957" s="3"/>
      <c r="K5957" s="3"/>
      <c r="L5957" s="3"/>
      <c r="N5957" s="4"/>
    </row>
    <row r="5958" spans="10:14" x14ac:dyDescent="0.25">
      <c r="J5958" s="3"/>
      <c r="K5958" s="3"/>
      <c r="L5958" s="3"/>
      <c r="N5958" s="4"/>
    </row>
    <row r="5959" spans="10:14" x14ac:dyDescent="0.25">
      <c r="J5959" s="3"/>
      <c r="K5959" s="3"/>
      <c r="L5959" s="3"/>
      <c r="N5959" s="4"/>
    </row>
    <row r="5960" spans="10:14" x14ac:dyDescent="0.25">
      <c r="J5960" s="3"/>
      <c r="K5960" s="3"/>
      <c r="L5960" s="3"/>
      <c r="N5960" s="4"/>
    </row>
    <row r="5961" spans="10:14" x14ac:dyDescent="0.25">
      <c r="J5961" s="3"/>
      <c r="K5961" s="3"/>
      <c r="L5961" s="3"/>
      <c r="N5961" s="4"/>
    </row>
    <row r="5962" spans="10:14" x14ac:dyDescent="0.25">
      <c r="J5962" s="3"/>
      <c r="K5962" s="3"/>
      <c r="L5962" s="3"/>
      <c r="N5962" s="4"/>
    </row>
    <row r="5963" spans="10:14" x14ac:dyDescent="0.25">
      <c r="J5963" s="3"/>
      <c r="K5963" s="3"/>
      <c r="L5963" s="3"/>
      <c r="N5963" s="4"/>
    </row>
    <row r="5964" spans="10:14" x14ac:dyDescent="0.25">
      <c r="J5964" s="3"/>
      <c r="K5964" s="3"/>
      <c r="L5964" s="3"/>
      <c r="N5964" s="4"/>
    </row>
    <row r="5965" spans="10:14" x14ac:dyDescent="0.25">
      <c r="J5965" s="3"/>
      <c r="K5965" s="3"/>
      <c r="L5965" s="3"/>
      <c r="N5965" s="4"/>
    </row>
    <row r="5966" spans="10:14" x14ac:dyDescent="0.25">
      <c r="J5966" s="3"/>
      <c r="K5966" s="3"/>
      <c r="L5966" s="3"/>
      <c r="N5966" s="4"/>
    </row>
    <row r="5967" spans="10:14" x14ac:dyDescent="0.25">
      <c r="J5967" s="3"/>
      <c r="K5967" s="3"/>
      <c r="L5967" s="3"/>
      <c r="N5967" s="4"/>
    </row>
    <row r="5968" spans="10:14" x14ac:dyDescent="0.25">
      <c r="J5968" s="3"/>
      <c r="K5968" s="3"/>
      <c r="L5968" s="3"/>
      <c r="N5968" s="4"/>
    </row>
    <row r="5969" spans="10:14" x14ac:dyDescent="0.25">
      <c r="J5969" s="3"/>
      <c r="K5969" s="3"/>
      <c r="L5969" s="3"/>
      <c r="N5969" s="4"/>
    </row>
    <row r="5970" spans="10:14" x14ac:dyDescent="0.25">
      <c r="J5970" s="3"/>
      <c r="K5970" s="3"/>
      <c r="L5970" s="3"/>
      <c r="N5970" s="4"/>
    </row>
    <row r="5971" spans="10:14" x14ac:dyDescent="0.25">
      <c r="J5971" s="3"/>
      <c r="K5971" s="3"/>
      <c r="L5971" s="3"/>
      <c r="N5971" s="4"/>
    </row>
    <row r="5972" spans="10:14" x14ac:dyDescent="0.25">
      <c r="J5972" s="3"/>
      <c r="K5972" s="3"/>
      <c r="L5972" s="3"/>
      <c r="N5972" s="4"/>
    </row>
    <row r="5973" spans="10:14" x14ac:dyDescent="0.25">
      <c r="J5973" s="3"/>
      <c r="K5973" s="3"/>
      <c r="L5973" s="3"/>
      <c r="N5973" s="4"/>
    </row>
    <row r="5974" spans="10:14" x14ac:dyDescent="0.25">
      <c r="J5974" s="3"/>
      <c r="K5974" s="3"/>
      <c r="L5974" s="3"/>
      <c r="N5974" s="4"/>
    </row>
    <row r="5975" spans="10:14" x14ac:dyDescent="0.25">
      <c r="J5975" s="3"/>
      <c r="K5975" s="3"/>
      <c r="L5975" s="3"/>
      <c r="N5975" s="4"/>
    </row>
    <row r="5976" spans="10:14" x14ac:dyDescent="0.25">
      <c r="J5976" s="3"/>
      <c r="K5976" s="3"/>
      <c r="L5976" s="3"/>
      <c r="N5976" s="4"/>
    </row>
    <row r="5977" spans="10:14" x14ac:dyDescent="0.25">
      <c r="J5977" s="3"/>
      <c r="K5977" s="3"/>
      <c r="L5977" s="3"/>
      <c r="N5977" s="4"/>
    </row>
    <row r="5978" spans="10:14" x14ac:dyDescent="0.25">
      <c r="J5978" s="3"/>
      <c r="K5978" s="3"/>
      <c r="L5978" s="3"/>
      <c r="N5978" s="4"/>
    </row>
    <row r="5979" spans="10:14" x14ac:dyDescent="0.25">
      <c r="J5979" s="3"/>
      <c r="K5979" s="3"/>
      <c r="L5979" s="3"/>
      <c r="N5979" s="4"/>
    </row>
    <row r="5980" spans="10:14" x14ac:dyDescent="0.25">
      <c r="J5980" s="3"/>
      <c r="K5980" s="3"/>
      <c r="L5980" s="3"/>
      <c r="N5980" s="4"/>
    </row>
    <row r="5981" spans="10:14" x14ac:dyDescent="0.25">
      <c r="J5981" s="3"/>
      <c r="K5981" s="3"/>
      <c r="L5981" s="3"/>
      <c r="N5981" s="4"/>
    </row>
    <row r="5982" spans="10:14" x14ac:dyDescent="0.25">
      <c r="J5982" s="3"/>
      <c r="K5982" s="3"/>
      <c r="L5982" s="3"/>
      <c r="N5982" s="4"/>
    </row>
    <row r="5983" spans="10:14" x14ac:dyDescent="0.25">
      <c r="J5983" s="3"/>
      <c r="K5983" s="3"/>
      <c r="L5983" s="3"/>
      <c r="N5983" s="4"/>
    </row>
    <row r="5984" spans="10:14" x14ac:dyDescent="0.25">
      <c r="J5984" s="3"/>
      <c r="K5984" s="3"/>
      <c r="L5984" s="3"/>
      <c r="N5984" s="4"/>
    </row>
    <row r="5985" spans="10:14" x14ac:dyDescent="0.25">
      <c r="J5985" s="3"/>
      <c r="K5985" s="3"/>
      <c r="L5985" s="3"/>
      <c r="N5985" s="4"/>
    </row>
    <row r="5986" spans="10:14" x14ac:dyDescent="0.25">
      <c r="J5986" s="3"/>
      <c r="K5986" s="3"/>
      <c r="L5986" s="3"/>
      <c r="N5986" s="4"/>
    </row>
    <row r="5987" spans="10:14" x14ac:dyDescent="0.25">
      <c r="J5987" s="3"/>
      <c r="K5987" s="3"/>
      <c r="L5987" s="3"/>
      <c r="N5987" s="4"/>
    </row>
    <row r="5988" spans="10:14" x14ac:dyDescent="0.25">
      <c r="J5988" s="3"/>
      <c r="K5988" s="3"/>
      <c r="L5988" s="3"/>
      <c r="N5988" s="4"/>
    </row>
    <row r="5989" spans="10:14" x14ac:dyDescent="0.25">
      <c r="J5989" s="3"/>
      <c r="K5989" s="3"/>
      <c r="L5989" s="3"/>
      <c r="N5989" s="4"/>
    </row>
    <row r="5990" spans="10:14" x14ac:dyDescent="0.25">
      <c r="J5990" s="3"/>
      <c r="K5990" s="3"/>
      <c r="L5990" s="3"/>
      <c r="N5990" s="4"/>
    </row>
    <row r="5991" spans="10:14" x14ac:dyDescent="0.25">
      <c r="J5991" s="3"/>
      <c r="K5991" s="3"/>
      <c r="L5991" s="3"/>
      <c r="N5991" s="4"/>
    </row>
    <row r="5992" spans="10:14" x14ac:dyDescent="0.25">
      <c r="J5992" s="3"/>
      <c r="K5992" s="3"/>
      <c r="L5992" s="3"/>
      <c r="N5992" s="4"/>
    </row>
    <row r="5993" spans="10:14" x14ac:dyDescent="0.25">
      <c r="J5993" s="3"/>
      <c r="K5993" s="3"/>
      <c r="L5993" s="3"/>
      <c r="N5993" s="4"/>
    </row>
    <row r="5994" spans="10:14" x14ac:dyDescent="0.25">
      <c r="J5994" s="3"/>
      <c r="K5994" s="3"/>
      <c r="L5994" s="3"/>
      <c r="N5994" s="4"/>
    </row>
    <row r="5995" spans="10:14" x14ac:dyDescent="0.25">
      <c r="J5995" s="3"/>
      <c r="K5995" s="3"/>
      <c r="L5995" s="3"/>
      <c r="N5995" s="4"/>
    </row>
    <row r="5996" spans="10:14" x14ac:dyDescent="0.25">
      <c r="J5996" s="3"/>
      <c r="K5996" s="3"/>
      <c r="L5996" s="3"/>
      <c r="N5996" s="4"/>
    </row>
    <row r="5997" spans="10:14" x14ac:dyDescent="0.25">
      <c r="J5997" s="3"/>
      <c r="K5997" s="3"/>
      <c r="L5997" s="3"/>
      <c r="N5997" s="4"/>
    </row>
    <row r="5998" spans="10:14" x14ac:dyDescent="0.25">
      <c r="J5998" s="3"/>
      <c r="K5998" s="3"/>
      <c r="L5998" s="3"/>
      <c r="N5998" s="4"/>
    </row>
    <row r="5999" spans="10:14" x14ac:dyDescent="0.25">
      <c r="J5999" s="3"/>
      <c r="K5999" s="3"/>
      <c r="L5999" s="3"/>
      <c r="N5999" s="4"/>
    </row>
    <row r="6000" spans="10:14" x14ac:dyDescent="0.25">
      <c r="J6000" s="3"/>
      <c r="K6000" s="3"/>
      <c r="L6000" s="3"/>
      <c r="N6000" s="4"/>
    </row>
    <row r="6001" spans="10:14" x14ac:dyDescent="0.25">
      <c r="J6001" s="3"/>
      <c r="K6001" s="3"/>
      <c r="L6001" s="3"/>
      <c r="N6001" s="4"/>
    </row>
    <row r="6002" spans="10:14" x14ac:dyDescent="0.25">
      <c r="J6002" s="3"/>
      <c r="K6002" s="3"/>
      <c r="L6002" s="3"/>
      <c r="N6002" s="4"/>
    </row>
    <row r="6003" spans="10:14" x14ac:dyDescent="0.25">
      <c r="J6003" s="3"/>
      <c r="K6003" s="3"/>
      <c r="L6003" s="3"/>
      <c r="N6003" s="4"/>
    </row>
    <row r="6004" spans="10:14" x14ac:dyDescent="0.25">
      <c r="J6004" s="3"/>
      <c r="K6004" s="3"/>
      <c r="L6004" s="3"/>
      <c r="N6004" s="4"/>
    </row>
    <row r="6005" spans="10:14" x14ac:dyDescent="0.25">
      <c r="J6005" s="3"/>
      <c r="K6005" s="3"/>
      <c r="L6005" s="3"/>
      <c r="N6005" s="4"/>
    </row>
    <row r="6006" spans="10:14" x14ac:dyDescent="0.25">
      <c r="J6006" s="3"/>
      <c r="K6006" s="3"/>
      <c r="L6006" s="3"/>
      <c r="N6006" s="4"/>
    </row>
    <row r="6007" spans="10:14" x14ac:dyDescent="0.25">
      <c r="J6007" s="3"/>
      <c r="K6007" s="3"/>
      <c r="L6007" s="3"/>
      <c r="N6007" s="4"/>
    </row>
    <row r="6008" spans="10:14" x14ac:dyDescent="0.25">
      <c r="J6008" s="3"/>
      <c r="K6008" s="3"/>
      <c r="L6008" s="3"/>
      <c r="N6008" s="4"/>
    </row>
    <row r="6009" spans="10:14" x14ac:dyDescent="0.25">
      <c r="J6009" s="3"/>
      <c r="K6009" s="3"/>
      <c r="L6009" s="3"/>
      <c r="N6009" s="4"/>
    </row>
    <row r="6010" spans="10:14" x14ac:dyDescent="0.25">
      <c r="J6010" s="3"/>
      <c r="K6010" s="3"/>
      <c r="L6010" s="3"/>
      <c r="N6010" s="4"/>
    </row>
    <row r="6011" spans="10:14" x14ac:dyDescent="0.25">
      <c r="J6011" s="3"/>
      <c r="K6011" s="3"/>
      <c r="L6011" s="3"/>
      <c r="N6011" s="4"/>
    </row>
    <row r="6012" spans="10:14" x14ac:dyDescent="0.25">
      <c r="J6012" s="3"/>
      <c r="K6012" s="3"/>
      <c r="L6012" s="3"/>
      <c r="N6012" s="4"/>
    </row>
    <row r="6013" spans="10:14" x14ac:dyDescent="0.25">
      <c r="J6013" s="3"/>
      <c r="K6013" s="3"/>
      <c r="L6013" s="3"/>
      <c r="N6013" s="4"/>
    </row>
    <row r="6014" spans="10:14" x14ac:dyDescent="0.25">
      <c r="J6014" s="3"/>
      <c r="K6014" s="3"/>
      <c r="L6014" s="3"/>
      <c r="N6014" s="4"/>
    </row>
    <row r="6015" spans="10:14" x14ac:dyDescent="0.25">
      <c r="J6015" s="3"/>
      <c r="K6015" s="3"/>
      <c r="L6015" s="3"/>
      <c r="N6015" s="4"/>
    </row>
    <row r="6016" spans="10:14" x14ac:dyDescent="0.25">
      <c r="J6016" s="3"/>
      <c r="K6016" s="3"/>
      <c r="L6016" s="3"/>
      <c r="N6016" s="4"/>
    </row>
    <row r="6017" spans="10:14" x14ac:dyDescent="0.25">
      <c r="J6017" s="3"/>
      <c r="K6017" s="3"/>
      <c r="L6017" s="3"/>
      <c r="N6017" s="4"/>
    </row>
    <row r="6018" spans="10:14" x14ac:dyDescent="0.25">
      <c r="J6018" s="3"/>
      <c r="K6018" s="3"/>
      <c r="L6018" s="3"/>
      <c r="N6018" s="4"/>
    </row>
    <row r="6019" spans="10:14" x14ac:dyDescent="0.25">
      <c r="J6019" s="3"/>
      <c r="K6019" s="3"/>
      <c r="L6019" s="3"/>
      <c r="N6019" s="4"/>
    </row>
    <row r="6020" spans="10:14" x14ac:dyDescent="0.25">
      <c r="J6020" s="3"/>
      <c r="K6020" s="3"/>
      <c r="L6020" s="3"/>
      <c r="N6020" s="4"/>
    </row>
    <row r="6021" spans="10:14" x14ac:dyDescent="0.25">
      <c r="J6021" s="3"/>
      <c r="K6021" s="3"/>
      <c r="L6021" s="3"/>
      <c r="N6021" s="4"/>
    </row>
    <row r="6022" spans="10:14" x14ac:dyDescent="0.25">
      <c r="J6022" s="3"/>
      <c r="K6022" s="3"/>
      <c r="L6022" s="3"/>
      <c r="N6022" s="4"/>
    </row>
    <row r="6023" spans="10:14" x14ac:dyDescent="0.25">
      <c r="J6023" s="3"/>
      <c r="K6023" s="3"/>
      <c r="L6023" s="3"/>
      <c r="N6023" s="4"/>
    </row>
    <row r="6024" spans="10:14" x14ac:dyDescent="0.25">
      <c r="J6024" s="3"/>
      <c r="K6024" s="3"/>
      <c r="L6024" s="3"/>
      <c r="N6024" s="4"/>
    </row>
    <row r="6025" spans="10:14" x14ac:dyDescent="0.25">
      <c r="J6025" s="3"/>
      <c r="K6025" s="3"/>
      <c r="L6025" s="3"/>
      <c r="N6025" s="4"/>
    </row>
    <row r="6026" spans="10:14" x14ac:dyDescent="0.25">
      <c r="J6026" s="3"/>
      <c r="K6026" s="3"/>
      <c r="L6026" s="3"/>
      <c r="N6026" s="4"/>
    </row>
    <row r="6027" spans="10:14" x14ac:dyDescent="0.25">
      <c r="J6027" s="3"/>
      <c r="K6027" s="3"/>
      <c r="L6027" s="3"/>
      <c r="N6027" s="4"/>
    </row>
    <row r="6028" spans="10:14" x14ac:dyDescent="0.25">
      <c r="J6028" s="3"/>
      <c r="K6028" s="3"/>
      <c r="L6028" s="3"/>
      <c r="N6028" s="4"/>
    </row>
    <row r="6029" spans="10:14" x14ac:dyDescent="0.25">
      <c r="J6029" s="3"/>
      <c r="K6029" s="3"/>
      <c r="L6029" s="3"/>
      <c r="N6029" s="4"/>
    </row>
    <row r="6030" spans="10:14" x14ac:dyDescent="0.25">
      <c r="J6030" s="3"/>
      <c r="K6030" s="3"/>
      <c r="L6030" s="3"/>
      <c r="N6030" s="4"/>
    </row>
    <row r="6031" spans="10:14" x14ac:dyDescent="0.25">
      <c r="J6031" s="3"/>
      <c r="K6031" s="3"/>
      <c r="L6031" s="3"/>
      <c r="N6031" s="4"/>
    </row>
    <row r="6032" spans="10:14" x14ac:dyDescent="0.25">
      <c r="J6032" s="3"/>
      <c r="K6032" s="3"/>
      <c r="L6032" s="3"/>
      <c r="N6032" s="4"/>
    </row>
    <row r="6033" spans="10:14" x14ac:dyDescent="0.25">
      <c r="J6033" s="3"/>
      <c r="K6033" s="3"/>
      <c r="L6033" s="3"/>
      <c r="N6033" s="4"/>
    </row>
    <row r="6034" spans="10:14" x14ac:dyDescent="0.25">
      <c r="J6034" s="3"/>
      <c r="K6034" s="3"/>
      <c r="L6034" s="3"/>
      <c r="N6034" s="4"/>
    </row>
    <row r="6035" spans="10:14" x14ac:dyDescent="0.25">
      <c r="J6035" s="3"/>
      <c r="K6035" s="3"/>
      <c r="L6035" s="3"/>
      <c r="N6035" s="4"/>
    </row>
    <row r="6036" spans="10:14" x14ac:dyDescent="0.25">
      <c r="J6036" s="3"/>
      <c r="K6036" s="3"/>
      <c r="L6036" s="3"/>
      <c r="N6036" s="4"/>
    </row>
    <row r="6037" spans="10:14" x14ac:dyDescent="0.25">
      <c r="J6037" s="3"/>
      <c r="K6037" s="3"/>
      <c r="L6037" s="3"/>
      <c r="N6037" s="4"/>
    </row>
    <row r="6038" spans="10:14" x14ac:dyDescent="0.25">
      <c r="J6038" s="3"/>
      <c r="K6038" s="3"/>
      <c r="L6038" s="3"/>
      <c r="N6038" s="4"/>
    </row>
    <row r="6039" spans="10:14" x14ac:dyDescent="0.25">
      <c r="J6039" s="3"/>
      <c r="K6039" s="3"/>
      <c r="L6039" s="3"/>
      <c r="N6039" s="4"/>
    </row>
    <row r="6040" spans="10:14" x14ac:dyDescent="0.25">
      <c r="J6040" s="3"/>
      <c r="K6040" s="3"/>
      <c r="L6040" s="3"/>
      <c r="N6040" s="4"/>
    </row>
    <row r="6041" spans="10:14" x14ac:dyDescent="0.25">
      <c r="J6041" s="3"/>
      <c r="K6041" s="3"/>
      <c r="L6041" s="3"/>
      <c r="N6041" s="4"/>
    </row>
    <row r="6042" spans="10:14" x14ac:dyDescent="0.25">
      <c r="J6042" s="3"/>
      <c r="K6042" s="3"/>
      <c r="L6042" s="3"/>
      <c r="N6042" s="4"/>
    </row>
    <row r="6043" spans="10:14" x14ac:dyDescent="0.25">
      <c r="J6043" s="3"/>
      <c r="K6043" s="3"/>
      <c r="L6043" s="3"/>
      <c r="N6043" s="4"/>
    </row>
    <row r="6044" spans="10:14" x14ac:dyDescent="0.25">
      <c r="J6044" s="3"/>
      <c r="K6044" s="3"/>
      <c r="L6044" s="3"/>
      <c r="N6044" s="4"/>
    </row>
    <row r="6045" spans="10:14" x14ac:dyDescent="0.25">
      <c r="J6045" s="3"/>
      <c r="K6045" s="3"/>
      <c r="L6045" s="3"/>
      <c r="N6045" s="4"/>
    </row>
    <row r="6046" spans="10:14" x14ac:dyDescent="0.25">
      <c r="J6046" s="3"/>
      <c r="K6046" s="3"/>
      <c r="L6046" s="3"/>
      <c r="N6046" s="4"/>
    </row>
    <row r="6047" spans="10:14" x14ac:dyDescent="0.25">
      <c r="J6047" s="3"/>
      <c r="K6047" s="3"/>
      <c r="L6047" s="3"/>
      <c r="N6047" s="4"/>
    </row>
    <row r="6048" spans="10:14" x14ac:dyDescent="0.25">
      <c r="J6048" s="3"/>
      <c r="K6048" s="3"/>
      <c r="L6048" s="3"/>
      <c r="N6048" s="4"/>
    </row>
    <row r="6049" spans="10:14" x14ac:dyDescent="0.25">
      <c r="J6049" s="3"/>
      <c r="K6049" s="3"/>
      <c r="L6049" s="3"/>
      <c r="N6049" s="4"/>
    </row>
    <row r="6050" spans="10:14" x14ac:dyDescent="0.25">
      <c r="J6050" s="3"/>
      <c r="K6050" s="3"/>
      <c r="L6050" s="3"/>
      <c r="N6050" s="4"/>
    </row>
    <row r="6051" spans="10:14" x14ac:dyDescent="0.25">
      <c r="J6051" s="3"/>
      <c r="K6051" s="3"/>
      <c r="L6051" s="3"/>
      <c r="N6051" s="4"/>
    </row>
    <row r="6052" spans="10:14" x14ac:dyDescent="0.25">
      <c r="J6052" s="3"/>
      <c r="K6052" s="3"/>
      <c r="L6052" s="3"/>
      <c r="N6052" s="4"/>
    </row>
    <row r="6053" spans="10:14" x14ac:dyDescent="0.25">
      <c r="J6053" s="3"/>
      <c r="K6053" s="3"/>
      <c r="L6053" s="3"/>
      <c r="N6053" s="4"/>
    </row>
    <row r="6054" spans="10:14" x14ac:dyDescent="0.25">
      <c r="J6054" s="3"/>
      <c r="K6054" s="3"/>
      <c r="L6054" s="3"/>
      <c r="N6054" s="4"/>
    </row>
    <row r="6055" spans="10:14" x14ac:dyDescent="0.25">
      <c r="J6055" s="3"/>
      <c r="K6055" s="3"/>
      <c r="L6055" s="3"/>
      <c r="N6055" s="4"/>
    </row>
    <row r="6056" spans="10:14" x14ac:dyDescent="0.25">
      <c r="J6056" s="3"/>
      <c r="K6056" s="3"/>
      <c r="L6056" s="3"/>
      <c r="N6056" s="4"/>
    </row>
    <row r="6057" spans="10:14" x14ac:dyDescent="0.25">
      <c r="J6057" s="3"/>
      <c r="K6057" s="3"/>
      <c r="L6057" s="3"/>
      <c r="N6057" s="4"/>
    </row>
    <row r="6058" spans="10:14" x14ac:dyDescent="0.25">
      <c r="J6058" s="3"/>
      <c r="K6058" s="3"/>
      <c r="L6058" s="3"/>
      <c r="N6058" s="4"/>
    </row>
    <row r="6059" spans="10:14" x14ac:dyDescent="0.25">
      <c r="J6059" s="3"/>
      <c r="K6059" s="3"/>
      <c r="L6059" s="3"/>
      <c r="N6059" s="4"/>
    </row>
    <row r="6060" spans="10:14" x14ac:dyDescent="0.25">
      <c r="J6060" s="3"/>
      <c r="K6060" s="3"/>
      <c r="L6060" s="3"/>
      <c r="N6060" s="4"/>
    </row>
    <row r="6061" spans="10:14" x14ac:dyDescent="0.25">
      <c r="J6061" s="3"/>
      <c r="K6061" s="3"/>
      <c r="L6061" s="3"/>
      <c r="N6061" s="4"/>
    </row>
    <row r="6062" spans="10:14" x14ac:dyDescent="0.25">
      <c r="J6062" s="3"/>
      <c r="K6062" s="3"/>
      <c r="L6062" s="3"/>
      <c r="N6062" s="4"/>
    </row>
    <row r="6063" spans="10:14" x14ac:dyDescent="0.25">
      <c r="J6063" s="3"/>
      <c r="K6063" s="3"/>
      <c r="L6063" s="3"/>
      <c r="N6063" s="4"/>
    </row>
    <row r="6064" spans="10:14" x14ac:dyDescent="0.25">
      <c r="J6064" s="3"/>
      <c r="K6064" s="3"/>
      <c r="L6064" s="3"/>
      <c r="N6064" s="4"/>
    </row>
    <row r="6065" spans="10:14" x14ac:dyDescent="0.25">
      <c r="J6065" s="3"/>
      <c r="K6065" s="3"/>
      <c r="L6065" s="3"/>
      <c r="N6065" s="4"/>
    </row>
    <row r="6066" spans="10:14" x14ac:dyDescent="0.25">
      <c r="J6066" s="3"/>
      <c r="K6066" s="3"/>
      <c r="L6066" s="3"/>
      <c r="N6066" s="4"/>
    </row>
    <row r="6067" spans="10:14" x14ac:dyDescent="0.25">
      <c r="J6067" s="3"/>
      <c r="K6067" s="3"/>
      <c r="L6067" s="3"/>
      <c r="N6067" s="4"/>
    </row>
    <row r="6068" spans="10:14" x14ac:dyDescent="0.25">
      <c r="J6068" s="3"/>
      <c r="K6068" s="3"/>
      <c r="L6068" s="3"/>
      <c r="N6068" s="4"/>
    </row>
    <row r="6069" spans="10:14" x14ac:dyDescent="0.25">
      <c r="J6069" s="3"/>
      <c r="K6069" s="3"/>
      <c r="L6069" s="3"/>
      <c r="N6069" s="4"/>
    </row>
    <row r="6070" spans="10:14" x14ac:dyDescent="0.25">
      <c r="J6070" s="3"/>
      <c r="K6070" s="3"/>
      <c r="L6070" s="3"/>
      <c r="N6070" s="4"/>
    </row>
    <row r="6071" spans="10:14" x14ac:dyDescent="0.25">
      <c r="J6071" s="3"/>
      <c r="K6071" s="3"/>
      <c r="L6071" s="3"/>
      <c r="N6071" s="4"/>
    </row>
    <row r="6072" spans="10:14" x14ac:dyDescent="0.25">
      <c r="J6072" s="3"/>
      <c r="K6072" s="3"/>
      <c r="L6072" s="3"/>
      <c r="N6072" s="4"/>
    </row>
    <row r="6073" spans="10:14" x14ac:dyDescent="0.25">
      <c r="J6073" s="3"/>
      <c r="K6073" s="3"/>
      <c r="L6073" s="3"/>
      <c r="N6073" s="4"/>
    </row>
    <row r="6074" spans="10:14" x14ac:dyDescent="0.25">
      <c r="J6074" s="3"/>
      <c r="K6074" s="3"/>
      <c r="L6074" s="3"/>
      <c r="N6074" s="4"/>
    </row>
    <row r="6075" spans="10:14" x14ac:dyDescent="0.25">
      <c r="J6075" s="3"/>
      <c r="K6075" s="3"/>
      <c r="L6075" s="3"/>
      <c r="N6075" s="4"/>
    </row>
    <row r="6076" spans="10:14" x14ac:dyDescent="0.25">
      <c r="J6076" s="3"/>
      <c r="K6076" s="3"/>
      <c r="L6076" s="3"/>
      <c r="N6076" s="4"/>
    </row>
    <row r="6077" spans="10:14" x14ac:dyDescent="0.25">
      <c r="J6077" s="3"/>
      <c r="K6077" s="3"/>
      <c r="L6077" s="3"/>
      <c r="N6077" s="4"/>
    </row>
    <row r="6078" spans="10:14" x14ac:dyDescent="0.25">
      <c r="J6078" s="3"/>
      <c r="K6078" s="3"/>
      <c r="L6078" s="3"/>
      <c r="N6078" s="4"/>
    </row>
    <row r="6079" spans="10:14" x14ac:dyDescent="0.25">
      <c r="J6079" s="3"/>
      <c r="K6079" s="3"/>
      <c r="L6079" s="3"/>
      <c r="N6079" s="4"/>
    </row>
    <row r="6080" spans="10:14" x14ac:dyDescent="0.25">
      <c r="J6080" s="3"/>
      <c r="K6080" s="3"/>
      <c r="L6080" s="3"/>
      <c r="N6080" s="4"/>
    </row>
    <row r="6081" spans="10:14" x14ac:dyDescent="0.25">
      <c r="J6081" s="3"/>
      <c r="K6081" s="3"/>
      <c r="L6081" s="3"/>
      <c r="N6081" s="4"/>
    </row>
    <row r="6082" spans="10:14" x14ac:dyDescent="0.25">
      <c r="J6082" s="3"/>
      <c r="K6082" s="3"/>
      <c r="L6082" s="3"/>
      <c r="N6082" s="4"/>
    </row>
    <row r="6083" spans="10:14" x14ac:dyDescent="0.25">
      <c r="J6083" s="3"/>
      <c r="K6083" s="3"/>
      <c r="L6083" s="3"/>
      <c r="N6083" s="4"/>
    </row>
    <row r="6084" spans="10:14" x14ac:dyDescent="0.25">
      <c r="J6084" s="3"/>
      <c r="K6084" s="3"/>
      <c r="L6084" s="3"/>
      <c r="N6084" s="4"/>
    </row>
    <row r="6085" spans="10:14" x14ac:dyDescent="0.25">
      <c r="J6085" s="3"/>
      <c r="K6085" s="3"/>
      <c r="L6085" s="3"/>
      <c r="N6085" s="4"/>
    </row>
    <row r="6086" spans="10:14" x14ac:dyDescent="0.25">
      <c r="J6086" s="3"/>
      <c r="K6086" s="3"/>
      <c r="L6086" s="3"/>
      <c r="N6086" s="4"/>
    </row>
    <row r="6087" spans="10:14" x14ac:dyDescent="0.25">
      <c r="J6087" s="3"/>
      <c r="K6087" s="3"/>
      <c r="L6087" s="3"/>
      <c r="N6087" s="4"/>
    </row>
    <row r="6088" spans="10:14" x14ac:dyDescent="0.25">
      <c r="J6088" s="3"/>
      <c r="K6088" s="3"/>
      <c r="L6088" s="3"/>
      <c r="N6088" s="4"/>
    </row>
    <row r="6089" spans="10:14" x14ac:dyDescent="0.25">
      <c r="J6089" s="3"/>
      <c r="K6089" s="3"/>
      <c r="L6089" s="3"/>
      <c r="N6089" s="4"/>
    </row>
    <row r="6090" spans="10:14" x14ac:dyDescent="0.25">
      <c r="J6090" s="3"/>
      <c r="K6090" s="3"/>
      <c r="L6090" s="3"/>
      <c r="N6090" s="4"/>
    </row>
    <row r="6091" spans="10:14" x14ac:dyDescent="0.25">
      <c r="J6091" s="3"/>
      <c r="K6091" s="3"/>
      <c r="L6091" s="3"/>
      <c r="N6091" s="4"/>
    </row>
    <row r="6092" spans="10:14" x14ac:dyDescent="0.25">
      <c r="J6092" s="3"/>
      <c r="K6092" s="3"/>
      <c r="L6092" s="3"/>
      <c r="N6092" s="4"/>
    </row>
    <row r="6093" spans="10:14" x14ac:dyDescent="0.25">
      <c r="J6093" s="3"/>
      <c r="K6093" s="3"/>
      <c r="L6093" s="3"/>
      <c r="N6093" s="4"/>
    </row>
    <row r="6094" spans="10:14" x14ac:dyDescent="0.25">
      <c r="J6094" s="3"/>
      <c r="K6094" s="3"/>
      <c r="L6094" s="3"/>
      <c r="N6094" s="4"/>
    </row>
    <row r="6095" spans="10:14" x14ac:dyDescent="0.25">
      <c r="J6095" s="3"/>
      <c r="K6095" s="3"/>
      <c r="L6095" s="3"/>
      <c r="N6095" s="4"/>
    </row>
    <row r="6096" spans="10:14" x14ac:dyDescent="0.25">
      <c r="J6096" s="3"/>
      <c r="K6096" s="3"/>
      <c r="L6096" s="3"/>
      <c r="N6096" s="4"/>
    </row>
    <row r="6097" spans="10:14" x14ac:dyDescent="0.25">
      <c r="J6097" s="3"/>
      <c r="K6097" s="3"/>
      <c r="L6097" s="3"/>
      <c r="N6097" s="4"/>
    </row>
    <row r="6098" spans="10:14" x14ac:dyDescent="0.25">
      <c r="J6098" s="3"/>
      <c r="K6098" s="3"/>
      <c r="L6098" s="3"/>
      <c r="N6098" s="4"/>
    </row>
    <row r="6099" spans="10:14" x14ac:dyDescent="0.25">
      <c r="J6099" s="3"/>
      <c r="K6099" s="3"/>
      <c r="L6099" s="3"/>
      <c r="N6099" s="4"/>
    </row>
    <row r="6100" spans="10:14" x14ac:dyDescent="0.25">
      <c r="J6100" s="3"/>
      <c r="K6100" s="3"/>
      <c r="L6100" s="3"/>
      <c r="N6100" s="4"/>
    </row>
    <row r="6101" spans="10:14" x14ac:dyDescent="0.25">
      <c r="J6101" s="3"/>
      <c r="K6101" s="3"/>
      <c r="L6101" s="3"/>
      <c r="N6101" s="4"/>
    </row>
    <row r="6102" spans="10:14" x14ac:dyDescent="0.25">
      <c r="J6102" s="3"/>
      <c r="K6102" s="3"/>
      <c r="L6102" s="3"/>
      <c r="N6102" s="4"/>
    </row>
    <row r="6103" spans="10:14" x14ac:dyDescent="0.25">
      <c r="J6103" s="3"/>
      <c r="K6103" s="3"/>
      <c r="L6103" s="3"/>
      <c r="N6103" s="4"/>
    </row>
    <row r="6104" spans="10:14" x14ac:dyDescent="0.25">
      <c r="J6104" s="3"/>
      <c r="K6104" s="3"/>
      <c r="L6104" s="3"/>
      <c r="N6104" s="4"/>
    </row>
    <row r="6105" spans="10:14" x14ac:dyDescent="0.25">
      <c r="J6105" s="3"/>
      <c r="K6105" s="3"/>
      <c r="L6105" s="3"/>
      <c r="N6105" s="4"/>
    </row>
    <row r="6106" spans="10:14" x14ac:dyDescent="0.25">
      <c r="J6106" s="3"/>
      <c r="K6106" s="3"/>
      <c r="L6106" s="3"/>
      <c r="N6106" s="4"/>
    </row>
    <row r="6107" spans="10:14" x14ac:dyDescent="0.25">
      <c r="J6107" s="3"/>
      <c r="K6107" s="3"/>
      <c r="L6107" s="3"/>
      <c r="N6107" s="4"/>
    </row>
    <row r="6108" spans="10:14" x14ac:dyDescent="0.25">
      <c r="J6108" s="3"/>
      <c r="K6108" s="3"/>
      <c r="L6108" s="3"/>
      <c r="N6108" s="4"/>
    </row>
    <row r="6109" spans="10:14" x14ac:dyDescent="0.25">
      <c r="J6109" s="3"/>
      <c r="K6109" s="3"/>
      <c r="L6109" s="3"/>
      <c r="N6109" s="4"/>
    </row>
    <row r="6110" spans="10:14" x14ac:dyDescent="0.25">
      <c r="J6110" s="3"/>
      <c r="K6110" s="3"/>
      <c r="L6110" s="3"/>
      <c r="N6110" s="4"/>
    </row>
    <row r="6111" spans="10:14" x14ac:dyDescent="0.25">
      <c r="J6111" s="3"/>
      <c r="K6111" s="3"/>
      <c r="L6111" s="3"/>
      <c r="N6111" s="4"/>
    </row>
    <row r="6112" spans="10:14" x14ac:dyDescent="0.25">
      <c r="J6112" s="3"/>
      <c r="K6112" s="3"/>
      <c r="L6112" s="3"/>
      <c r="N6112" s="4"/>
    </row>
    <row r="6113" spans="10:14" x14ac:dyDescent="0.25">
      <c r="J6113" s="3"/>
      <c r="K6113" s="3"/>
      <c r="L6113" s="3"/>
      <c r="N6113" s="4"/>
    </row>
    <row r="6114" spans="10:14" x14ac:dyDescent="0.25">
      <c r="J6114" s="3"/>
      <c r="K6114" s="3"/>
      <c r="L6114" s="3"/>
      <c r="N6114" s="4"/>
    </row>
    <row r="6115" spans="10:14" x14ac:dyDescent="0.25">
      <c r="J6115" s="3"/>
      <c r="K6115" s="3"/>
      <c r="L6115" s="3"/>
      <c r="N6115" s="4"/>
    </row>
    <row r="6116" spans="10:14" x14ac:dyDescent="0.25">
      <c r="J6116" s="3"/>
      <c r="K6116" s="3"/>
      <c r="L6116" s="3"/>
      <c r="N6116" s="4"/>
    </row>
    <row r="6117" spans="10:14" x14ac:dyDescent="0.25">
      <c r="J6117" s="3"/>
      <c r="K6117" s="3"/>
      <c r="L6117" s="3"/>
      <c r="N6117" s="4"/>
    </row>
    <row r="6118" spans="10:14" x14ac:dyDescent="0.25">
      <c r="J6118" s="3"/>
      <c r="K6118" s="3"/>
      <c r="L6118" s="3"/>
      <c r="N6118" s="4"/>
    </row>
    <row r="6119" spans="10:14" x14ac:dyDescent="0.25">
      <c r="J6119" s="3"/>
      <c r="K6119" s="3"/>
      <c r="L6119" s="3"/>
      <c r="N6119" s="4"/>
    </row>
    <row r="6120" spans="10:14" x14ac:dyDescent="0.25">
      <c r="J6120" s="3"/>
      <c r="K6120" s="3"/>
      <c r="L6120" s="3"/>
      <c r="N6120" s="4"/>
    </row>
    <row r="6121" spans="10:14" x14ac:dyDescent="0.25">
      <c r="J6121" s="3"/>
      <c r="K6121" s="3"/>
      <c r="L6121" s="3"/>
      <c r="N6121" s="4"/>
    </row>
    <row r="6122" spans="10:14" x14ac:dyDescent="0.25">
      <c r="J6122" s="3"/>
      <c r="K6122" s="3"/>
      <c r="L6122" s="3"/>
      <c r="N6122" s="4"/>
    </row>
    <row r="6123" spans="10:14" x14ac:dyDescent="0.25">
      <c r="J6123" s="3"/>
      <c r="K6123" s="3"/>
      <c r="L6123" s="3"/>
      <c r="N6123" s="4"/>
    </row>
    <row r="6124" spans="10:14" x14ac:dyDescent="0.25">
      <c r="J6124" s="3"/>
      <c r="K6124" s="3"/>
      <c r="L6124" s="3"/>
      <c r="N6124" s="4"/>
    </row>
    <row r="6125" spans="10:14" x14ac:dyDescent="0.25">
      <c r="J6125" s="3"/>
      <c r="K6125" s="3"/>
      <c r="L6125" s="3"/>
      <c r="N6125" s="4"/>
    </row>
    <row r="6126" spans="10:14" x14ac:dyDescent="0.25">
      <c r="J6126" s="3"/>
      <c r="K6126" s="3"/>
      <c r="L6126" s="3"/>
      <c r="N6126" s="4"/>
    </row>
    <row r="6127" spans="10:14" x14ac:dyDescent="0.25">
      <c r="J6127" s="3"/>
      <c r="K6127" s="3"/>
      <c r="L6127" s="3"/>
      <c r="N6127" s="4"/>
    </row>
    <row r="6128" spans="10:14" x14ac:dyDescent="0.25">
      <c r="J6128" s="3"/>
      <c r="K6128" s="3"/>
      <c r="L6128" s="3"/>
      <c r="N6128" s="4"/>
    </row>
    <row r="6129" spans="10:14" x14ac:dyDescent="0.25">
      <c r="J6129" s="3"/>
      <c r="K6129" s="3"/>
      <c r="L6129" s="3"/>
      <c r="N6129" s="4"/>
    </row>
    <row r="6130" spans="10:14" x14ac:dyDescent="0.25">
      <c r="J6130" s="3"/>
      <c r="K6130" s="3"/>
      <c r="L6130" s="3"/>
      <c r="N6130" s="4"/>
    </row>
    <row r="6131" spans="10:14" x14ac:dyDescent="0.25">
      <c r="J6131" s="3"/>
      <c r="K6131" s="3"/>
      <c r="L6131" s="3"/>
      <c r="N6131" s="4"/>
    </row>
    <row r="6132" spans="10:14" x14ac:dyDescent="0.25">
      <c r="J6132" s="3"/>
      <c r="K6132" s="3"/>
      <c r="L6132" s="3"/>
      <c r="N6132" s="4"/>
    </row>
    <row r="6133" spans="10:14" x14ac:dyDescent="0.25">
      <c r="J6133" s="3"/>
      <c r="K6133" s="3"/>
      <c r="L6133" s="3"/>
      <c r="N6133" s="4"/>
    </row>
    <row r="6134" spans="10:14" x14ac:dyDescent="0.25">
      <c r="J6134" s="3"/>
      <c r="K6134" s="3"/>
      <c r="L6134" s="3"/>
      <c r="N6134" s="4"/>
    </row>
    <row r="6135" spans="10:14" x14ac:dyDescent="0.25">
      <c r="J6135" s="3"/>
      <c r="K6135" s="3"/>
      <c r="L6135" s="3"/>
      <c r="N6135" s="4"/>
    </row>
    <row r="6136" spans="10:14" x14ac:dyDescent="0.25">
      <c r="J6136" s="3"/>
      <c r="K6136" s="3"/>
      <c r="L6136" s="3"/>
      <c r="N6136" s="4"/>
    </row>
    <row r="6137" spans="10:14" x14ac:dyDescent="0.25">
      <c r="J6137" s="3"/>
      <c r="K6137" s="3"/>
      <c r="L6137" s="3"/>
      <c r="N6137" s="4"/>
    </row>
    <row r="6138" spans="10:14" x14ac:dyDescent="0.25">
      <c r="J6138" s="3"/>
      <c r="K6138" s="3"/>
      <c r="L6138" s="3"/>
      <c r="N6138" s="4"/>
    </row>
    <row r="6139" spans="10:14" x14ac:dyDescent="0.25">
      <c r="J6139" s="3"/>
      <c r="K6139" s="3"/>
      <c r="L6139" s="3"/>
      <c r="N6139" s="4"/>
    </row>
    <row r="6140" spans="10:14" x14ac:dyDescent="0.25">
      <c r="J6140" s="3"/>
      <c r="K6140" s="3"/>
      <c r="L6140" s="3"/>
      <c r="N6140" s="4"/>
    </row>
    <row r="6141" spans="10:14" x14ac:dyDescent="0.25">
      <c r="J6141" s="3"/>
      <c r="K6141" s="3"/>
      <c r="L6141" s="3"/>
      <c r="N6141" s="4"/>
    </row>
    <row r="6142" spans="10:14" x14ac:dyDescent="0.25">
      <c r="J6142" s="3"/>
      <c r="K6142" s="3"/>
      <c r="L6142" s="3"/>
      <c r="N6142" s="4"/>
    </row>
    <row r="6143" spans="10:14" x14ac:dyDescent="0.25">
      <c r="J6143" s="3"/>
      <c r="K6143" s="3"/>
      <c r="L6143" s="3"/>
      <c r="N6143" s="4"/>
    </row>
    <row r="6144" spans="10:14" x14ac:dyDescent="0.25">
      <c r="J6144" s="3"/>
      <c r="K6144" s="3"/>
      <c r="L6144" s="3"/>
      <c r="N6144" s="4"/>
    </row>
    <row r="6145" spans="10:14" x14ac:dyDescent="0.25">
      <c r="J6145" s="3"/>
      <c r="K6145" s="3"/>
      <c r="L6145" s="3"/>
      <c r="N6145" s="4"/>
    </row>
    <row r="6146" spans="10:14" x14ac:dyDescent="0.25">
      <c r="J6146" s="3"/>
      <c r="K6146" s="3"/>
      <c r="L6146" s="3"/>
      <c r="N6146" s="4"/>
    </row>
    <row r="6147" spans="10:14" x14ac:dyDescent="0.25">
      <c r="J6147" s="3"/>
      <c r="K6147" s="3"/>
      <c r="L6147" s="3"/>
      <c r="N6147" s="4"/>
    </row>
    <row r="6148" spans="10:14" x14ac:dyDescent="0.25">
      <c r="J6148" s="3"/>
      <c r="K6148" s="3"/>
      <c r="L6148" s="3"/>
      <c r="N6148" s="4"/>
    </row>
    <row r="6149" spans="10:14" x14ac:dyDescent="0.25">
      <c r="J6149" s="3"/>
      <c r="K6149" s="3"/>
      <c r="L6149" s="3"/>
      <c r="N6149" s="4"/>
    </row>
    <row r="6150" spans="10:14" x14ac:dyDescent="0.25">
      <c r="J6150" s="3"/>
      <c r="K6150" s="3"/>
      <c r="L6150" s="3"/>
      <c r="N6150" s="4"/>
    </row>
    <row r="6151" spans="10:14" x14ac:dyDescent="0.25">
      <c r="J6151" s="3"/>
      <c r="K6151" s="3"/>
      <c r="L6151" s="3"/>
      <c r="N6151" s="4"/>
    </row>
    <row r="6152" spans="10:14" x14ac:dyDescent="0.25">
      <c r="J6152" s="3"/>
      <c r="K6152" s="3"/>
      <c r="L6152" s="3"/>
      <c r="N6152" s="4"/>
    </row>
    <row r="6153" spans="10:14" x14ac:dyDescent="0.25">
      <c r="J6153" s="3"/>
      <c r="K6153" s="3"/>
      <c r="L6153" s="3"/>
      <c r="N6153" s="4"/>
    </row>
    <row r="6154" spans="10:14" x14ac:dyDescent="0.25">
      <c r="J6154" s="3"/>
      <c r="K6154" s="3"/>
      <c r="L6154" s="3"/>
      <c r="N6154" s="4"/>
    </row>
    <row r="6155" spans="10:14" x14ac:dyDescent="0.25">
      <c r="J6155" s="3"/>
      <c r="K6155" s="3"/>
      <c r="L6155" s="3"/>
      <c r="N6155" s="4"/>
    </row>
    <row r="6156" spans="10:14" x14ac:dyDescent="0.25">
      <c r="J6156" s="3"/>
      <c r="K6156" s="3"/>
      <c r="L6156" s="3"/>
      <c r="N6156" s="4"/>
    </row>
    <row r="6157" spans="10:14" x14ac:dyDescent="0.25">
      <c r="J6157" s="3"/>
      <c r="K6157" s="3"/>
      <c r="L6157" s="3"/>
      <c r="N6157" s="4"/>
    </row>
    <row r="6158" spans="10:14" x14ac:dyDescent="0.25">
      <c r="J6158" s="3"/>
      <c r="K6158" s="3"/>
      <c r="L6158" s="3"/>
      <c r="N6158" s="4"/>
    </row>
    <row r="6159" spans="10:14" x14ac:dyDescent="0.25">
      <c r="J6159" s="3"/>
      <c r="K6159" s="3"/>
      <c r="L6159" s="3"/>
      <c r="N6159" s="4"/>
    </row>
    <row r="6160" spans="10:14" x14ac:dyDescent="0.25">
      <c r="J6160" s="3"/>
      <c r="K6160" s="3"/>
      <c r="L6160" s="3"/>
      <c r="N6160" s="4"/>
    </row>
    <row r="6161" spans="10:14" x14ac:dyDescent="0.25">
      <c r="J6161" s="3"/>
      <c r="K6161" s="3"/>
      <c r="L6161" s="3"/>
      <c r="N6161" s="4"/>
    </row>
    <row r="6162" spans="10:14" x14ac:dyDescent="0.25">
      <c r="J6162" s="3"/>
      <c r="K6162" s="3"/>
      <c r="L6162" s="3"/>
      <c r="N6162" s="4"/>
    </row>
    <row r="6163" spans="10:14" x14ac:dyDescent="0.25">
      <c r="J6163" s="3"/>
      <c r="K6163" s="3"/>
      <c r="L6163" s="3"/>
      <c r="N6163" s="4"/>
    </row>
    <row r="6164" spans="10:14" x14ac:dyDescent="0.25">
      <c r="J6164" s="3"/>
      <c r="K6164" s="3"/>
      <c r="L6164" s="3"/>
      <c r="N6164" s="4"/>
    </row>
    <row r="6165" spans="10:14" x14ac:dyDescent="0.25">
      <c r="J6165" s="3"/>
      <c r="K6165" s="3"/>
      <c r="L6165" s="3"/>
      <c r="N6165" s="4"/>
    </row>
    <row r="6166" spans="10:14" x14ac:dyDescent="0.25">
      <c r="J6166" s="3"/>
      <c r="K6166" s="3"/>
      <c r="L6166" s="3"/>
      <c r="N6166" s="4"/>
    </row>
    <row r="6167" spans="10:14" x14ac:dyDescent="0.25">
      <c r="J6167" s="3"/>
      <c r="K6167" s="3"/>
      <c r="L6167" s="3"/>
      <c r="N6167" s="4"/>
    </row>
    <row r="6168" spans="10:14" x14ac:dyDescent="0.25">
      <c r="J6168" s="3"/>
      <c r="K6168" s="3"/>
      <c r="L6168" s="3"/>
      <c r="N6168" s="4"/>
    </row>
    <row r="6169" spans="10:14" x14ac:dyDescent="0.25">
      <c r="J6169" s="3"/>
      <c r="K6169" s="3"/>
      <c r="L6169" s="3"/>
      <c r="N6169" s="4"/>
    </row>
    <row r="6170" spans="10:14" x14ac:dyDescent="0.25">
      <c r="J6170" s="3"/>
      <c r="K6170" s="3"/>
      <c r="L6170" s="3"/>
      <c r="N6170" s="4"/>
    </row>
    <row r="6171" spans="10:14" x14ac:dyDescent="0.25">
      <c r="J6171" s="3"/>
      <c r="K6171" s="3"/>
      <c r="L6171" s="3"/>
      <c r="N6171" s="4"/>
    </row>
    <row r="6172" spans="10:14" x14ac:dyDescent="0.25">
      <c r="J6172" s="3"/>
      <c r="K6172" s="3"/>
      <c r="L6172" s="3"/>
      <c r="N6172" s="4"/>
    </row>
    <row r="6173" spans="10:14" x14ac:dyDescent="0.25">
      <c r="J6173" s="3"/>
      <c r="K6173" s="3"/>
      <c r="L6173" s="3"/>
      <c r="N6173" s="4"/>
    </row>
    <row r="6174" spans="10:14" x14ac:dyDescent="0.25">
      <c r="J6174" s="3"/>
      <c r="K6174" s="3"/>
      <c r="L6174" s="3"/>
      <c r="N6174" s="4"/>
    </row>
    <row r="6175" spans="10:14" x14ac:dyDescent="0.25">
      <c r="J6175" s="3"/>
      <c r="K6175" s="3"/>
      <c r="L6175" s="3"/>
      <c r="N6175" s="4"/>
    </row>
    <row r="6176" spans="10:14" x14ac:dyDescent="0.25">
      <c r="J6176" s="3"/>
      <c r="K6176" s="3"/>
      <c r="L6176" s="3"/>
      <c r="N6176" s="4"/>
    </row>
    <row r="6177" spans="10:14" x14ac:dyDescent="0.25">
      <c r="J6177" s="3"/>
      <c r="K6177" s="3"/>
      <c r="L6177" s="3"/>
      <c r="N6177" s="4"/>
    </row>
    <row r="6178" spans="10:14" x14ac:dyDescent="0.25">
      <c r="J6178" s="3"/>
      <c r="K6178" s="3"/>
      <c r="L6178" s="3"/>
      <c r="N6178" s="4"/>
    </row>
    <row r="6179" spans="10:14" x14ac:dyDescent="0.25">
      <c r="J6179" s="3"/>
      <c r="K6179" s="3"/>
      <c r="L6179" s="3"/>
      <c r="N6179" s="4"/>
    </row>
    <row r="6180" spans="10:14" x14ac:dyDescent="0.25">
      <c r="J6180" s="3"/>
      <c r="K6180" s="3"/>
      <c r="L6180" s="3"/>
      <c r="N6180" s="4"/>
    </row>
    <row r="6181" spans="10:14" x14ac:dyDescent="0.25">
      <c r="J6181" s="3"/>
      <c r="K6181" s="3"/>
      <c r="L6181" s="3"/>
      <c r="N6181" s="4"/>
    </row>
    <row r="6182" spans="10:14" x14ac:dyDescent="0.25">
      <c r="J6182" s="3"/>
      <c r="K6182" s="3"/>
      <c r="L6182" s="3"/>
      <c r="N6182" s="4"/>
    </row>
    <row r="6183" spans="10:14" x14ac:dyDescent="0.25">
      <c r="J6183" s="3"/>
      <c r="K6183" s="3"/>
      <c r="L6183" s="3"/>
      <c r="N6183" s="4"/>
    </row>
    <row r="6184" spans="10:14" x14ac:dyDescent="0.25">
      <c r="J6184" s="3"/>
      <c r="K6184" s="3"/>
      <c r="L6184" s="3"/>
      <c r="N6184" s="4"/>
    </row>
    <row r="6185" spans="10:14" x14ac:dyDescent="0.25">
      <c r="J6185" s="3"/>
      <c r="K6185" s="3"/>
      <c r="L6185" s="3"/>
      <c r="N6185" s="4"/>
    </row>
    <row r="6186" spans="10:14" x14ac:dyDescent="0.25">
      <c r="J6186" s="3"/>
      <c r="K6186" s="3"/>
      <c r="L6186" s="3"/>
      <c r="N6186" s="4"/>
    </row>
    <row r="6187" spans="10:14" x14ac:dyDescent="0.25">
      <c r="J6187" s="3"/>
      <c r="K6187" s="3"/>
      <c r="L6187" s="3"/>
      <c r="N6187" s="4"/>
    </row>
    <row r="6188" spans="10:14" x14ac:dyDescent="0.25">
      <c r="J6188" s="3"/>
      <c r="K6188" s="3"/>
      <c r="L6188" s="3"/>
      <c r="N6188" s="4"/>
    </row>
    <row r="6189" spans="10:14" x14ac:dyDescent="0.25">
      <c r="J6189" s="3"/>
      <c r="K6189" s="3"/>
      <c r="L6189" s="3"/>
      <c r="N6189" s="4"/>
    </row>
    <row r="6190" spans="10:14" x14ac:dyDescent="0.25">
      <c r="J6190" s="3"/>
      <c r="K6190" s="3"/>
      <c r="L6190" s="3"/>
      <c r="N6190" s="4"/>
    </row>
    <row r="6191" spans="10:14" x14ac:dyDescent="0.25">
      <c r="J6191" s="3"/>
      <c r="K6191" s="3"/>
      <c r="L6191" s="3"/>
      <c r="N6191" s="4"/>
    </row>
    <row r="6192" spans="10:14" x14ac:dyDescent="0.25">
      <c r="J6192" s="3"/>
      <c r="K6192" s="3"/>
      <c r="L6192" s="3"/>
      <c r="N6192" s="4"/>
    </row>
    <row r="6193" spans="10:14" x14ac:dyDescent="0.25">
      <c r="J6193" s="3"/>
      <c r="K6193" s="3"/>
      <c r="L6193" s="3"/>
      <c r="N6193" s="4"/>
    </row>
    <row r="6194" spans="10:14" x14ac:dyDescent="0.25">
      <c r="J6194" s="3"/>
      <c r="K6194" s="3"/>
      <c r="L6194" s="3"/>
      <c r="N6194" s="4"/>
    </row>
    <row r="6195" spans="10:14" x14ac:dyDescent="0.25">
      <c r="J6195" s="3"/>
      <c r="K6195" s="3"/>
      <c r="L6195" s="3"/>
      <c r="N6195" s="4"/>
    </row>
    <row r="6196" spans="10:14" x14ac:dyDescent="0.25">
      <c r="J6196" s="3"/>
      <c r="K6196" s="3"/>
      <c r="L6196" s="3"/>
      <c r="N6196" s="4"/>
    </row>
    <row r="6197" spans="10:14" x14ac:dyDescent="0.25">
      <c r="J6197" s="3"/>
      <c r="K6197" s="3"/>
      <c r="L6197" s="3"/>
      <c r="N6197" s="4"/>
    </row>
    <row r="6198" spans="10:14" x14ac:dyDescent="0.25">
      <c r="J6198" s="3"/>
      <c r="K6198" s="3"/>
      <c r="L6198" s="3"/>
      <c r="N6198" s="4"/>
    </row>
    <row r="6199" spans="10:14" x14ac:dyDescent="0.25">
      <c r="J6199" s="3"/>
      <c r="K6199" s="3"/>
      <c r="L6199" s="3"/>
      <c r="N6199" s="4"/>
    </row>
    <row r="6200" spans="10:14" x14ac:dyDescent="0.25">
      <c r="J6200" s="3"/>
      <c r="K6200" s="3"/>
      <c r="L6200" s="3"/>
      <c r="N6200" s="4"/>
    </row>
    <row r="6201" spans="10:14" x14ac:dyDescent="0.25">
      <c r="J6201" s="3"/>
      <c r="K6201" s="3"/>
      <c r="L6201" s="3"/>
      <c r="N6201" s="4"/>
    </row>
    <row r="6202" spans="10:14" x14ac:dyDescent="0.25">
      <c r="J6202" s="3"/>
      <c r="K6202" s="3"/>
      <c r="L6202" s="3"/>
      <c r="N6202" s="4"/>
    </row>
    <row r="6203" spans="10:14" x14ac:dyDescent="0.25">
      <c r="J6203" s="3"/>
      <c r="K6203" s="3"/>
      <c r="L6203" s="3"/>
      <c r="N6203" s="4"/>
    </row>
    <row r="6204" spans="10:14" x14ac:dyDescent="0.25">
      <c r="J6204" s="3"/>
      <c r="K6204" s="3"/>
      <c r="L6204" s="3"/>
      <c r="N6204" s="4"/>
    </row>
    <row r="6205" spans="10:14" x14ac:dyDescent="0.25">
      <c r="J6205" s="3"/>
      <c r="K6205" s="3"/>
      <c r="L6205" s="3"/>
      <c r="N6205" s="4"/>
    </row>
    <row r="6206" spans="10:14" x14ac:dyDescent="0.25">
      <c r="J6206" s="3"/>
      <c r="K6206" s="3"/>
      <c r="L6206" s="3"/>
      <c r="N6206" s="4"/>
    </row>
    <row r="6207" spans="10:14" x14ac:dyDescent="0.25">
      <c r="J6207" s="3"/>
      <c r="K6207" s="3"/>
      <c r="L6207" s="3"/>
      <c r="N6207" s="4"/>
    </row>
    <row r="6208" spans="10:14" x14ac:dyDescent="0.25">
      <c r="J6208" s="3"/>
      <c r="K6208" s="3"/>
      <c r="L6208" s="3"/>
      <c r="N6208" s="4"/>
    </row>
    <row r="6209" spans="10:14" x14ac:dyDescent="0.25">
      <c r="J6209" s="3"/>
      <c r="K6209" s="3"/>
      <c r="L6209" s="3"/>
      <c r="N6209" s="4"/>
    </row>
    <row r="6210" spans="10:14" x14ac:dyDescent="0.25">
      <c r="J6210" s="3"/>
      <c r="K6210" s="3"/>
      <c r="L6210" s="3"/>
      <c r="N6210" s="4"/>
    </row>
    <row r="6211" spans="10:14" x14ac:dyDescent="0.25">
      <c r="J6211" s="3"/>
      <c r="K6211" s="3"/>
      <c r="L6211" s="3"/>
      <c r="N6211" s="4"/>
    </row>
    <row r="6212" spans="10:14" x14ac:dyDescent="0.25">
      <c r="J6212" s="3"/>
      <c r="K6212" s="3"/>
      <c r="L6212" s="3"/>
      <c r="N6212" s="4"/>
    </row>
    <row r="6213" spans="10:14" x14ac:dyDescent="0.25">
      <c r="J6213" s="3"/>
      <c r="K6213" s="3"/>
      <c r="L6213" s="3"/>
      <c r="N6213" s="4"/>
    </row>
    <row r="6214" spans="10:14" x14ac:dyDescent="0.25">
      <c r="J6214" s="3"/>
      <c r="K6214" s="3"/>
      <c r="L6214" s="3"/>
      <c r="N6214" s="4"/>
    </row>
    <row r="6215" spans="10:14" x14ac:dyDescent="0.25">
      <c r="J6215" s="3"/>
      <c r="K6215" s="3"/>
      <c r="L6215" s="3"/>
      <c r="N6215" s="4"/>
    </row>
    <row r="6216" spans="10:14" x14ac:dyDescent="0.25">
      <c r="J6216" s="3"/>
      <c r="K6216" s="3"/>
      <c r="L6216" s="3"/>
      <c r="N6216" s="4"/>
    </row>
    <row r="6217" spans="10:14" x14ac:dyDescent="0.25">
      <c r="J6217" s="3"/>
      <c r="K6217" s="3"/>
      <c r="L6217" s="3"/>
      <c r="N6217" s="4"/>
    </row>
    <row r="6218" spans="10:14" x14ac:dyDescent="0.25">
      <c r="J6218" s="3"/>
      <c r="K6218" s="3"/>
      <c r="L6218" s="3"/>
      <c r="N6218" s="4"/>
    </row>
    <row r="6219" spans="10:14" x14ac:dyDescent="0.25">
      <c r="J6219" s="3"/>
      <c r="K6219" s="3"/>
      <c r="L6219" s="3"/>
      <c r="N6219" s="4"/>
    </row>
    <row r="6220" spans="10:14" x14ac:dyDescent="0.25">
      <c r="J6220" s="3"/>
      <c r="K6220" s="3"/>
      <c r="L6220" s="3"/>
      <c r="N6220" s="4"/>
    </row>
    <row r="6221" spans="10:14" x14ac:dyDescent="0.25">
      <c r="J6221" s="3"/>
      <c r="K6221" s="3"/>
      <c r="L6221" s="3"/>
      <c r="N6221" s="4"/>
    </row>
    <row r="6222" spans="10:14" x14ac:dyDescent="0.25">
      <c r="J6222" s="3"/>
      <c r="K6222" s="3"/>
      <c r="L6222" s="3"/>
      <c r="N6222" s="4"/>
    </row>
    <row r="6223" spans="10:14" x14ac:dyDescent="0.25">
      <c r="J6223" s="3"/>
      <c r="K6223" s="3"/>
      <c r="L6223" s="3"/>
      <c r="N6223" s="4"/>
    </row>
    <row r="6224" spans="10:14" x14ac:dyDescent="0.25">
      <c r="J6224" s="3"/>
      <c r="K6224" s="3"/>
      <c r="L6224" s="3"/>
      <c r="N6224" s="4"/>
    </row>
    <row r="6225" spans="10:14" x14ac:dyDescent="0.25">
      <c r="J6225" s="3"/>
      <c r="K6225" s="3"/>
      <c r="L6225" s="3"/>
      <c r="N6225" s="4"/>
    </row>
    <row r="6226" spans="10:14" x14ac:dyDescent="0.25">
      <c r="J6226" s="3"/>
      <c r="K6226" s="3"/>
      <c r="L6226" s="3"/>
      <c r="N6226" s="4"/>
    </row>
    <row r="6227" spans="10:14" x14ac:dyDescent="0.25">
      <c r="J6227" s="3"/>
      <c r="K6227" s="3"/>
      <c r="L6227" s="3"/>
      <c r="N6227" s="4"/>
    </row>
    <row r="6228" spans="10:14" x14ac:dyDescent="0.25">
      <c r="J6228" s="3"/>
      <c r="K6228" s="3"/>
      <c r="L6228" s="3"/>
      <c r="N6228" s="4"/>
    </row>
    <row r="6229" spans="10:14" x14ac:dyDescent="0.25">
      <c r="J6229" s="3"/>
      <c r="K6229" s="3"/>
      <c r="L6229" s="3"/>
      <c r="N6229" s="4"/>
    </row>
    <row r="6230" spans="10:14" x14ac:dyDescent="0.25">
      <c r="J6230" s="3"/>
      <c r="K6230" s="3"/>
      <c r="L6230" s="3"/>
      <c r="N6230" s="4"/>
    </row>
    <row r="6231" spans="10:14" x14ac:dyDescent="0.25">
      <c r="J6231" s="3"/>
      <c r="K6231" s="3"/>
      <c r="L6231" s="3"/>
      <c r="N6231" s="4"/>
    </row>
    <row r="6232" spans="10:14" x14ac:dyDescent="0.25">
      <c r="J6232" s="3"/>
      <c r="K6232" s="3"/>
      <c r="L6232" s="3"/>
      <c r="N6232" s="4"/>
    </row>
    <row r="6233" spans="10:14" x14ac:dyDescent="0.25">
      <c r="J6233" s="3"/>
      <c r="K6233" s="3"/>
      <c r="L6233" s="3"/>
      <c r="N6233" s="4"/>
    </row>
    <row r="6234" spans="10:14" x14ac:dyDescent="0.25">
      <c r="J6234" s="3"/>
      <c r="K6234" s="3"/>
      <c r="L6234" s="3"/>
      <c r="N6234" s="4"/>
    </row>
    <row r="6235" spans="10:14" x14ac:dyDescent="0.25">
      <c r="J6235" s="3"/>
      <c r="K6235" s="3"/>
      <c r="L6235" s="3"/>
      <c r="N6235" s="4"/>
    </row>
    <row r="6236" spans="10:14" x14ac:dyDescent="0.25">
      <c r="J6236" s="3"/>
      <c r="K6236" s="3"/>
      <c r="L6236" s="3"/>
      <c r="N6236" s="4"/>
    </row>
    <row r="6237" spans="10:14" x14ac:dyDescent="0.25">
      <c r="J6237" s="3"/>
      <c r="K6237" s="3"/>
      <c r="L6237" s="3"/>
      <c r="N6237" s="4"/>
    </row>
    <row r="6238" spans="10:14" x14ac:dyDescent="0.25">
      <c r="J6238" s="3"/>
      <c r="K6238" s="3"/>
      <c r="L6238" s="3"/>
      <c r="N6238" s="4"/>
    </row>
    <row r="6239" spans="10:14" x14ac:dyDescent="0.25">
      <c r="J6239" s="3"/>
      <c r="K6239" s="3"/>
      <c r="L6239" s="3"/>
      <c r="N6239" s="4"/>
    </row>
    <row r="6240" spans="10:14" x14ac:dyDescent="0.25">
      <c r="J6240" s="3"/>
      <c r="K6240" s="3"/>
      <c r="L6240" s="3"/>
      <c r="N6240" s="4"/>
    </row>
    <row r="6241" spans="10:14" x14ac:dyDescent="0.25">
      <c r="J6241" s="3"/>
      <c r="K6241" s="3"/>
      <c r="L6241" s="3"/>
      <c r="N6241" s="4"/>
    </row>
    <row r="6242" spans="10:14" x14ac:dyDescent="0.25">
      <c r="J6242" s="3"/>
      <c r="K6242" s="3"/>
      <c r="L6242" s="3"/>
      <c r="N6242" s="4"/>
    </row>
    <row r="6243" spans="10:14" x14ac:dyDescent="0.25">
      <c r="J6243" s="3"/>
      <c r="K6243" s="3"/>
      <c r="L6243" s="3"/>
      <c r="N6243" s="4"/>
    </row>
    <row r="6244" spans="10:14" x14ac:dyDescent="0.25">
      <c r="J6244" s="3"/>
      <c r="K6244" s="3"/>
      <c r="L6244" s="3"/>
      <c r="N6244" s="4"/>
    </row>
    <row r="6245" spans="10:14" x14ac:dyDescent="0.25">
      <c r="J6245" s="3"/>
      <c r="K6245" s="3"/>
      <c r="L6245" s="3"/>
      <c r="N6245" s="4"/>
    </row>
    <row r="6246" spans="10:14" x14ac:dyDescent="0.25">
      <c r="J6246" s="3"/>
      <c r="K6246" s="3"/>
      <c r="L6246" s="3"/>
      <c r="N6246" s="4"/>
    </row>
    <row r="6247" spans="10:14" x14ac:dyDescent="0.25">
      <c r="J6247" s="3"/>
      <c r="K6247" s="3"/>
      <c r="L6247" s="3"/>
      <c r="N6247" s="4"/>
    </row>
    <row r="6248" spans="10:14" x14ac:dyDescent="0.25">
      <c r="J6248" s="3"/>
      <c r="K6248" s="3"/>
      <c r="L6248" s="3"/>
      <c r="N6248" s="4"/>
    </row>
    <row r="6249" spans="10:14" x14ac:dyDescent="0.25">
      <c r="J6249" s="3"/>
      <c r="K6249" s="3"/>
      <c r="L6249" s="3"/>
      <c r="N6249" s="4"/>
    </row>
    <row r="6250" spans="10:14" x14ac:dyDescent="0.25">
      <c r="J6250" s="3"/>
      <c r="K6250" s="3"/>
      <c r="L6250" s="3"/>
      <c r="N6250" s="4"/>
    </row>
    <row r="6251" spans="10:14" x14ac:dyDescent="0.25">
      <c r="J6251" s="3"/>
      <c r="K6251" s="3"/>
      <c r="L6251" s="3"/>
      <c r="N6251" s="4"/>
    </row>
    <row r="6252" spans="10:14" x14ac:dyDescent="0.25">
      <c r="J6252" s="3"/>
      <c r="K6252" s="3"/>
      <c r="L6252" s="3"/>
      <c r="N6252" s="4"/>
    </row>
    <row r="6253" spans="10:14" x14ac:dyDescent="0.25">
      <c r="J6253" s="3"/>
      <c r="K6253" s="3"/>
      <c r="L6253" s="3"/>
      <c r="N6253" s="4"/>
    </row>
    <row r="6254" spans="10:14" x14ac:dyDescent="0.25">
      <c r="J6254" s="3"/>
      <c r="K6254" s="3"/>
      <c r="L6254" s="3"/>
      <c r="N6254" s="4"/>
    </row>
    <row r="6255" spans="10:14" x14ac:dyDescent="0.25">
      <c r="J6255" s="3"/>
      <c r="K6255" s="3"/>
      <c r="L6255" s="3"/>
      <c r="N6255" s="4"/>
    </row>
    <row r="6256" spans="10:14" x14ac:dyDescent="0.25">
      <c r="J6256" s="3"/>
      <c r="K6256" s="3"/>
      <c r="L6256" s="3"/>
      <c r="N6256" s="4"/>
    </row>
    <row r="6257" spans="10:14" x14ac:dyDescent="0.25">
      <c r="J6257" s="3"/>
      <c r="K6257" s="3"/>
      <c r="L6257" s="3"/>
      <c r="N6257" s="4"/>
    </row>
    <row r="6258" spans="10:14" x14ac:dyDescent="0.25">
      <c r="J6258" s="3"/>
      <c r="K6258" s="3"/>
      <c r="L6258" s="3"/>
      <c r="N6258" s="4"/>
    </row>
    <row r="6259" spans="10:14" x14ac:dyDescent="0.25">
      <c r="J6259" s="3"/>
      <c r="K6259" s="3"/>
      <c r="L6259" s="3"/>
      <c r="N6259" s="4"/>
    </row>
    <row r="6260" spans="10:14" x14ac:dyDescent="0.25">
      <c r="J6260" s="3"/>
      <c r="K6260" s="3"/>
      <c r="L6260" s="3"/>
      <c r="N6260" s="4"/>
    </row>
    <row r="6261" spans="10:14" x14ac:dyDescent="0.25">
      <c r="J6261" s="3"/>
      <c r="K6261" s="3"/>
      <c r="L6261" s="3"/>
      <c r="N6261" s="4"/>
    </row>
    <row r="6262" spans="10:14" x14ac:dyDescent="0.25">
      <c r="J6262" s="3"/>
      <c r="K6262" s="3"/>
      <c r="L6262" s="3"/>
      <c r="N6262" s="4"/>
    </row>
    <row r="6263" spans="10:14" x14ac:dyDescent="0.25">
      <c r="J6263" s="3"/>
      <c r="K6263" s="3"/>
      <c r="L6263" s="3"/>
      <c r="N6263" s="4"/>
    </row>
    <row r="6264" spans="10:14" x14ac:dyDescent="0.25">
      <c r="J6264" s="3"/>
      <c r="K6264" s="3"/>
      <c r="L6264" s="3"/>
      <c r="N6264" s="4"/>
    </row>
    <row r="6265" spans="10:14" x14ac:dyDescent="0.25">
      <c r="J6265" s="3"/>
      <c r="K6265" s="3"/>
      <c r="L6265" s="3"/>
      <c r="N6265" s="4"/>
    </row>
    <row r="6266" spans="10:14" x14ac:dyDescent="0.25">
      <c r="J6266" s="3"/>
      <c r="K6266" s="3"/>
      <c r="L6266" s="3"/>
      <c r="N6266" s="4"/>
    </row>
    <row r="6267" spans="10:14" x14ac:dyDescent="0.25">
      <c r="J6267" s="3"/>
      <c r="K6267" s="3"/>
      <c r="L6267" s="3"/>
      <c r="N6267" s="4"/>
    </row>
    <row r="6268" spans="10:14" x14ac:dyDescent="0.25">
      <c r="J6268" s="3"/>
      <c r="K6268" s="3"/>
      <c r="L6268" s="3"/>
      <c r="N6268" s="4"/>
    </row>
    <row r="6269" spans="10:14" x14ac:dyDescent="0.25">
      <c r="J6269" s="3"/>
      <c r="K6269" s="3"/>
      <c r="L6269" s="3"/>
      <c r="N6269" s="4"/>
    </row>
    <row r="6270" spans="10:14" x14ac:dyDescent="0.25">
      <c r="J6270" s="3"/>
      <c r="K6270" s="3"/>
      <c r="L6270" s="3"/>
      <c r="N6270" s="4"/>
    </row>
    <row r="6271" spans="10:14" x14ac:dyDescent="0.25">
      <c r="J6271" s="3"/>
      <c r="K6271" s="3"/>
      <c r="L6271" s="3"/>
      <c r="N6271" s="4"/>
    </row>
    <row r="6272" spans="10:14" x14ac:dyDescent="0.25">
      <c r="J6272" s="3"/>
      <c r="K6272" s="3"/>
      <c r="L6272" s="3"/>
      <c r="N6272" s="4"/>
    </row>
    <row r="6273" spans="10:14" x14ac:dyDescent="0.25">
      <c r="J6273" s="3"/>
      <c r="K6273" s="3"/>
      <c r="L6273" s="3"/>
      <c r="N6273" s="4"/>
    </row>
    <row r="6274" spans="10:14" x14ac:dyDescent="0.25">
      <c r="J6274" s="3"/>
      <c r="K6274" s="3"/>
      <c r="L6274" s="3"/>
      <c r="N6274" s="4"/>
    </row>
    <row r="6275" spans="10:14" x14ac:dyDescent="0.25">
      <c r="J6275" s="3"/>
      <c r="K6275" s="3"/>
      <c r="L6275" s="3"/>
      <c r="N6275" s="4"/>
    </row>
    <row r="6276" spans="10:14" x14ac:dyDescent="0.25">
      <c r="J6276" s="3"/>
      <c r="K6276" s="3"/>
      <c r="L6276" s="3"/>
      <c r="N6276" s="4"/>
    </row>
    <row r="6277" spans="10:14" x14ac:dyDescent="0.25">
      <c r="J6277" s="3"/>
      <c r="K6277" s="3"/>
      <c r="L6277" s="3"/>
      <c r="N6277" s="4"/>
    </row>
    <row r="6278" spans="10:14" x14ac:dyDescent="0.25">
      <c r="J6278" s="3"/>
      <c r="K6278" s="3"/>
      <c r="L6278" s="3"/>
      <c r="N6278" s="4"/>
    </row>
    <row r="6279" spans="10:14" x14ac:dyDescent="0.25">
      <c r="J6279" s="3"/>
      <c r="K6279" s="3"/>
      <c r="L6279" s="3"/>
      <c r="N6279" s="4"/>
    </row>
    <row r="6280" spans="10:14" x14ac:dyDescent="0.25">
      <c r="J6280" s="3"/>
      <c r="K6280" s="3"/>
      <c r="L6280" s="3"/>
      <c r="N6280" s="4"/>
    </row>
    <row r="6281" spans="10:14" x14ac:dyDescent="0.25">
      <c r="J6281" s="3"/>
      <c r="K6281" s="3"/>
      <c r="L6281" s="3"/>
      <c r="N6281" s="4"/>
    </row>
    <row r="6282" spans="10:14" x14ac:dyDescent="0.25">
      <c r="J6282" s="3"/>
      <c r="K6282" s="3"/>
      <c r="L6282" s="3"/>
      <c r="N6282" s="4"/>
    </row>
    <row r="6283" spans="10:14" x14ac:dyDescent="0.25">
      <c r="J6283" s="3"/>
      <c r="K6283" s="3"/>
      <c r="L6283" s="3"/>
      <c r="N6283" s="4"/>
    </row>
    <row r="6284" spans="10:14" x14ac:dyDescent="0.25">
      <c r="J6284" s="3"/>
      <c r="K6284" s="3"/>
      <c r="L6284" s="3"/>
      <c r="N6284" s="4"/>
    </row>
    <row r="6285" spans="10:14" x14ac:dyDescent="0.25">
      <c r="J6285" s="3"/>
      <c r="K6285" s="3"/>
      <c r="L6285" s="3"/>
      <c r="N6285" s="4"/>
    </row>
    <row r="6286" spans="10:14" x14ac:dyDescent="0.25">
      <c r="J6286" s="3"/>
      <c r="K6286" s="3"/>
      <c r="L6286" s="3"/>
      <c r="N6286" s="4"/>
    </row>
    <row r="6287" spans="10:14" x14ac:dyDescent="0.25">
      <c r="J6287" s="3"/>
      <c r="K6287" s="3"/>
      <c r="L6287" s="3"/>
      <c r="N6287" s="4"/>
    </row>
    <row r="6288" spans="10:14" x14ac:dyDescent="0.25">
      <c r="J6288" s="3"/>
      <c r="K6288" s="3"/>
      <c r="L6288" s="3"/>
      <c r="N6288" s="4"/>
    </row>
    <row r="6289" spans="10:14" x14ac:dyDescent="0.25">
      <c r="J6289" s="3"/>
      <c r="K6289" s="3"/>
      <c r="L6289" s="3"/>
      <c r="N6289" s="4"/>
    </row>
    <row r="6290" spans="10:14" x14ac:dyDescent="0.25">
      <c r="J6290" s="3"/>
      <c r="K6290" s="3"/>
      <c r="L6290" s="3"/>
      <c r="N6290" s="4"/>
    </row>
    <row r="6291" spans="10:14" x14ac:dyDescent="0.25">
      <c r="J6291" s="3"/>
      <c r="K6291" s="3"/>
      <c r="L6291" s="3"/>
      <c r="N6291" s="4"/>
    </row>
    <row r="6292" spans="10:14" x14ac:dyDescent="0.25">
      <c r="J6292" s="3"/>
      <c r="K6292" s="3"/>
      <c r="L6292" s="3"/>
      <c r="N6292" s="4"/>
    </row>
    <row r="6293" spans="10:14" x14ac:dyDescent="0.25">
      <c r="J6293" s="3"/>
      <c r="K6293" s="3"/>
      <c r="L6293" s="3"/>
      <c r="N6293" s="4"/>
    </row>
    <row r="6294" spans="10:14" x14ac:dyDescent="0.25">
      <c r="J6294" s="3"/>
      <c r="K6294" s="3"/>
      <c r="L6294" s="3"/>
      <c r="N6294" s="4"/>
    </row>
    <row r="6295" spans="10:14" x14ac:dyDescent="0.25">
      <c r="J6295" s="3"/>
      <c r="K6295" s="3"/>
      <c r="L6295" s="3"/>
      <c r="N6295" s="4"/>
    </row>
    <row r="6296" spans="10:14" x14ac:dyDescent="0.25">
      <c r="J6296" s="3"/>
      <c r="K6296" s="3"/>
      <c r="L6296" s="3"/>
      <c r="N6296" s="4"/>
    </row>
    <row r="6297" spans="10:14" x14ac:dyDescent="0.25">
      <c r="J6297" s="3"/>
      <c r="K6297" s="3"/>
      <c r="L6297" s="3"/>
      <c r="N6297" s="4"/>
    </row>
    <row r="6298" spans="10:14" x14ac:dyDescent="0.25">
      <c r="J6298" s="3"/>
      <c r="K6298" s="3"/>
      <c r="L6298" s="3"/>
      <c r="N6298" s="4"/>
    </row>
    <row r="6299" spans="10:14" x14ac:dyDescent="0.25">
      <c r="J6299" s="3"/>
      <c r="K6299" s="3"/>
      <c r="L6299" s="3"/>
      <c r="N6299" s="4"/>
    </row>
    <row r="6300" spans="10:14" x14ac:dyDescent="0.25">
      <c r="J6300" s="3"/>
      <c r="K6300" s="3"/>
      <c r="L6300" s="3"/>
      <c r="N6300" s="4"/>
    </row>
    <row r="6301" spans="10:14" x14ac:dyDescent="0.25">
      <c r="J6301" s="3"/>
      <c r="K6301" s="3"/>
      <c r="L6301" s="3"/>
      <c r="N6301" s="4"/>
    </row>
    <row r="6302" spans="10:14" x14ac:dyDescent="0.25">
      <c r="J6302" s="3"/>
      <c r="K6302" s="3"/>
      <c r="L6302" s="3"/>
      <c r="N6302" s="4"/>
    </row>
    <row r="6303" spans="10:14" x14ac:dyDescent="0.25">
      <c r="J6303" s="3"/>
      <c r="K6303" s="3"/>
      <c r="L6303" s="3"/>
      <c r="N6303" s="4"/>
    </row>
    <row r="6304" spans="10:14" x14ac:dyDescent="0.25">
      <c r="J6304" s="3"/>
      <c r="K6304" s="3"/>
      <c r="L6304" s="3"/>
      <c r="N6304" s="4"/>
    </row>
    <row r="6305" spans="10:14" x14ac:dyDescent="0.25">
      <c r="J6305" s="3"/>
      <c r="K6305" s="3"/>
      <c r="L6305" s="3"/>
      <c r="N6305" s="4"/>
    </row>
    <row r="6306" spans="10:14" x14ac:dyDescent="0.25">
      <c r="J6306" s="3"/>
      <c r="K6306" s="3"/>
      <c r="L6306" s="3"/>
      <c r="N6306" s="4"/>
    </row>
    <row r="6307" spans="10:14" x14ac:dyDescent="0.25">
      <c r="J6307" s="3"/>
      <c r="K6307" s="3"/>
      <c r="L6307" s="3"/>
      <c r="N6307" s="4"/>
    </row>
    <row r="6308" spans="10:14" x14ac:dyDescent="0.25">
      <c r="J6308" s="3"/>
      <c r="K6308" s="3"/>
      <c r="L6308" s="3"/>
      <c r="N6308" s="4"/>
    </row>
    <row r="6309" spans="10:14" x14ac:dyDescent="0.25">
      <c r="J6309" s="3"/>
      <c r="K6309" s="3"/>
      <c r="L6309" s="3"/>
      <c r="N6309" s="4"/>
    </row>
    <row r="6310" spans="10:14" x14ac:dyDescent="0.25">
      <c r="J6310" s="3"/>
      <c r="K6310" s="3"/>
      <c r="L6310" s="3"/>
      <c r="N6310" s="4"/>
    </row>
    <row r="6311" spans="10:14" x14ac:dyDescent="0.25">
      <c r="J6311" s="3"/>
      <c r="K6311" s="3"/>
      <c r="L6311" s="3"/>
      <c r="N6311" s="4"/>
    </row>
    <row r="6312" spans="10:14" x14ac:dyDescent="0.25">
      <c r="J6312" s="3"/>
      <c r="K6312" s="3"/>
      <c r="L6312" s="3"/>
      <c r="N6312" s="4"/>
    </row>
    <row r="6313" spans="10:14" x14ac:dyDescent="0.25">
      <c r="J6313" s="3"/>
      <c r="K6313" s="3"/>
      <c r="L6313" s="3"/>
      <c r="N6313" s="4"/>
    </row>
    <row r="6314" spans="10:14" x14ac:dyDescent="0.25">
      <c r="J6314" s="3"/>
      <c r="K6314" s="3"/>
      <c r="L6314" s="3"/>
      <c r="N6314" s="4"/>
    </row>
    <row r="6315" spans="10:14" x14ac:dyDescent="0.25">
      <c r="J6315" s="3"/>
      <c r="K6315" s="3"/>
      <c r="L6315" s="3"/>
      <c r="N6315" s="4"/>
    </row>
    <row r="6316" spans="10:14" x14ac:dyDescent="0.25">
      <c r="J6316" s="3"/>
      <c r="K6316" s="3"/>
      <c r="L6316" s="3"/>
      <c r="N6316" s="4"/>
    </row>
    <row r="6317" spans="10:14" x14ac:dyDescent="0.25">
      <c r="J6317" s="3"/>
      <c r="K6317" s="3"/>
      <c r="L6317" s="3"/>
      <c r="N6317" s="4"/>
    </row>
    <row r="6318" spans="10:14" x14ac:dyDescent="0.25">
      <c r="J6318" s="3"/>
      <c r="K6318" s="3"/>
      <c r="L6318" s="3"/>
      <c r="N6318" s="4"/>
    </row>
    <row r="6319" spans="10:14" x14ac:dyDescent="0.25">
      <c r="J6319" s="3"/>
      <c r="K6319" s="3"/>
      <c r="L6319" s="3"/>
      <c r="N6319" s="4"/>
    </row>
    <row r="6320" spans="10:14" x14ac:dyDescent="0.25">
      <c r="J6320" s="3"/>
      <c r="K6320" s="3"/>
      <c r="L6320" s="3"/>
      <c r="N6320" s="4"/>
    </row>
    <row r="6321" spans="10:14" x14ac:dyDescent="0.25">
      <c r="J6321" s="3"/>
      <c r="K6321" s="3"/>
      <c r="L6321" s="3"/>
      <c r="N6321" s="4"/>
    </row>
    <row r="6322" spans="10:14" x14ac:dyDescent="0.25">
      <c r="J6322" s="3"/>
      <c r="K6322" s="3"/>
      <c r="L6322" s="3"/>
      <c r="N6322" s="4"/>
    </row>
    <row r="6323" spans="10:14" x14ac:dyDescent="0.25">
      <c r="J6323" s="3"/>
      <c r="K6323" s="3"/>
      <c r="L6323" s="3"/>
      <c r="N6323" s="4"/>
    </row>
    <row r="6324" spans="10:14" x14ac:dyDescent="0.25">
      <c r="J6324" s="3"/>
      <c r="K6324" s="3"/>
      <c r="L6324" s="3"/>
      <c r="N6324" s="4"/>
    </row>
    <row r="6325" spans="10:14" x14ac:dyDescent="0.25">
      <c r="J6325" s="3"/>
      <c r="K6325" s="3"/>
      <c r="L6325" s="3"/>
      <c r="N6325" s="4"/>
    </row>
    <row r="6326" spans="10:14" x14ac:dyDescent="0.25">
      <c r="J6326" s="3"/>
      <c r="K6326" s="3"/>
      <c r="L6326" s="3"/>
      <c r="N6326" s="4"/>
    </row>
    <row r="6327" spans="10:14" x14ac:dyDescent="0.25">
      <c r="J6327" s="3"/>
      <c r="K6327" s="3"/>
      <c r="L6327" s="3"/>
      <c r="N6327" s="4"/>
    </row>
    <row r="6328" spans="10:14" x14ac:dyDescent="0.25">
      <c r="J6328" s="3"/>
      <c r="K6328" s="3"/>
      <c r="L6328" s="3"/>
      <c r="N6328" s="4"/>
    </row>
    <row r="6329" spans="10:14" x14ac:dyDescent="0.25">
      <c r="J6329" s="3"/>
      <c r="K6329" s="3"/>
      <c r="L6329" s="3"/>
      <c r="N6329" s="4"/>
    </row>
    <row r="6330" spans="10:14" x14ac:dyDescent="0.25">
      <c r="J6330" s="3"/>
      <c r="K6330" s="3"/>
      <c r="L6330" s="3"/>
      <c r="N6330" s="4"/>
    </row>
    <row r="6331" spans="10:14" x14ac:dyDescent="0.25">
      <c r="J6331" s="3"/>
      <c r="K6331" s="3"/>
      <c r="L6331" s="3"/>
      <c r="N6331" s="4"/>
    </row>
    <row r="6332" spans="10:14" x14ac:dyDescent="0.25">
      <c r="J6332" s="3"/>
      <c r="K6332" s="3"/>
      <c r="L6332" s="3"/>
      <c r="N6332" s="4"/>
    </row>
    <row r="6333" spans="10:14" x14ac:dyDescent="0.25">
      <c r="J6333" s="3"/>
      <c r="K6333" s="3"/>
      <c r="L6333" s="3"/>
      <c r="N6333" s="4"/>
    </row>
    <row r="6334" spans="10:14" x14ac:dyDescent="0.25">
      <c r="J6334" s="3"/>
      <c r="K6334" s="3"/>
      <c r="L6334" s="3"/>
      <c r="N6334" s="4"/>
    </row>
    <row r="6335" spans="10:14" x14ac:dyDescent="0.25">
      <c r="J6335" s="3"/>
      <c r="K6335" s="3"/>
      <c r="L6335" s="3"/>
      <c r="N6335" s="4"/>
    </row>
    <row r="6336" spans="10:14" x14ac:dyDescent="0.25">
      <c r="J6336" s="3"/>
      <c r="K6336" s="3"/>
      <c r="L6336" s="3"/>
      <c r="N6336" s="4"/>
    </row>
    <row r="6337" spans="10:14" x14ac:dyDescent="0.25">
      <c r="J6337" s="3"/>
      <c r="K6337" s="3"/>
      <c r="L6337" s="3"/>
      <c r="N6337" s="4"/>
    </row>
    <row r="6338" spans="10:14" x14ac:dyDescent="0.25">
      <c r="J6338" s="3"/>
      <c r="K6338" s="3"/>
      <c r="L6338" s="3"/>
      <c r="N6338" s="4"/>
    </row>
    <row r="6339" spans="10:14" x14ac:dyDescent="0.25">
      <c r="J6339" s="3"/>
      <c r="K6339" s="3"/>
      <c r="L6339" s="3"/>
      <c r="N6339" s="4"/>
    </row>
    <row r="6340" spans="10:14" x14ac:dyDescent="0.25">
      <c r="J6340" s="3"/>
      <c r="K6340" s="3"/>
      <c r="L6340" s="3"/>
      <c r="N6340" s="4"/>
    </row>
    <row r="6341" spans="10:14" x14ac:dyDescent="0.25">
      <c r="J6341" s="3"/>
      <c r="K6341" s="3"/>
      <c r="L6341" s="3"/>
      <c r="N6341" s="4"/>
    </row>
    <row r="6342" spans="10:14" x14ac:dyDescent="0.25">
      <c r="J6342" s="3"/>
      <c r="K6342" s="3"/>
      <c r="L6342" s="3"/>
      <c r="N6342" s="4"/>
    </row>
    <row r="6343" spans="10:14" x14ac:dyDescent="0.25">
      <c r="J6343" s="3"/>
      <c r="K6343" s="3"/>
      <c r="L6343" s="3"/>
      <c r="N6343" s="4"/>
    </row>
    <row r="6344" spans="10:14" x14ac:dyDescent="0.25">
      <c r="J6344" s="3"/>
      <c r="K6344" s="3"/>
      <c r="L6344" s="3"/>
      <c r="N6344" s="4"/>
    </row>
    <row r="6345" spans="10:14" x14ac:dyDescent="0.25">
      <c r="J6345" s="3"/>
      <c r="K6345" s="3"/>
      <c r="L6345" s="3"/>
      <c r="N6345" s="4"/>
    </row>
    <row r="6346" spans="10:14" x14ac:dyDescent="0.25">
      <c r="J6346" s="3"/>
      <c r="K6346" s="3"/>
      <c r="L6346" s="3"/>
      <c r="N6346" s="4"/>
    </row>
    <row r="6347" spans="10:14" x14ac:dyDescent="0.25">
      <c r="J6347" s="3"/>
      <c r="K6347" s="3"/>
      <c r="L6347" s="3"/>
      <c r="N6347" s="4"/>
    </row>
    <row r="6348" spans="10:14" x14ac:dyDescent="0.25">
      <c r="J6348" s="3"/>
      <c r="K6348" s="3"/>
      <c r="L6348" s="3"/>
      <c r="N6348" s="4"/>
    </row>
    <row r="6349" spans="10:14" x14ac:dyDescent="0.25">
      <c r="J6349" s="3"/>
      <c r="K6349" s="3"/>
      <c r="L6349" s="3"/>
      <c r="N6349" s="4"/>
    </row>
    <row r="6350" spans="10:14" x14ac:dyDescent="0.25">
      <c r="J6350" s="3"/>
      <c r="K6350" s="3"/>
      <c r="L6350" s="3"/>
      <c r="N6350" s="4"/>
    </row>
    <row r="6351" spans="10:14" x14ac:dyDescent="0.25">
      <c r="J6351" s="3"/>
      <c r="K6351" s="3"/>
      <c r="L6351" s="3"/>
      <c r="N6351" s="4"/>
    </row>
    <row r="6352" spans="10:14" x14ac:dyDescent="0.25">
      <c r="J6352" s="3"/>
      <c r="K6352" s="3"/>
      <c r="L6352" s="3"/>
      <c r="N6352" s="4"/>
    </row>
    <row r="6353" spans="10:14" x14ac:dyDescent="0.25">
      <c r="J6353" s="3"/>
      <c r="K6353" s="3"/>
      <c r="L6353" s="3"/>
      <c r="N6353" s="4"/>
    </row>
    <row r="6354" spans="10:14" x14ac:dyDescent="0.25">
      <c r="J6354" s="3"/>
      <c r="K6354" s="3"/>
      <c r="L6354" s="3"/>
      <c r="N6354" s="4"/>
    </row>
    <row r="6355" spans="10:14" x14ac:dyDescent="0.25">
      <c r="J6355" s="3"/>
      <c r="K6355" s="3"/>
      <c r="L6355" s="3"/>
      <c r="N6355" s="4"/>
    </row>
    <row r="6356" spans="10:14" x14ac:dyDescent="0.25">
      <c r="J6356" s="3"/>
      <c r="K6356" s="3"/>
      <c r="L6356" s="3"/>
      <c r="N6356" s="4"/>
    </row>
    <row r="6357" spans="10:14" x14ac:dyDescent="0.25">
      <c r="J6357" s="3"/>
      <c r="K6357" s="3"/>
      <c r="L6357" s="3"/>
      <c r="N6357" s="4"/>
    </row>
    <row r="6358" spans="10:14" x14ac:dyDescent="0.25">
      <c r="J6358" s="3"/>
      <c r="K6358" s="3"/>
      <c r="L6358" s="3"/>
      <c r="N6358" s="4"/>
    </row>
    <row r="6359" spans="10:14" x14ac:dyDescent="0.25">
      <c r="J6359" s="3"/>
      <c r="K6359" s="3"/>
      <c r="L6359" s="3"/>
      <c r="N6359" s="4"/>
    </row>
    <row r="6360" spans="10:14" x14ac:dyDescent="0.25">
      <c r="J6360" s="3"/>
      <c r="K6360" s="3"/>
      <c r="L6360" s="3"/>
      <c r="N6360" s="4"/>
    </row>
    <row r="6361" spans="10:14" x14ac:dyDescent="0.25">
      <c r="J6361" s="3"/>
      <c r="K6361" s="3"/>
      <c r="L6361" s="3"/>
      <c r="N6361" s="4"/>
    </row>
    <row r="6362" spans="10:14" x14ac:dyDescent="0.25">
      <c r="J6362" s="3"/>
      <c r="K6362" s="3"/>
      <c r="L6362" s="3"/>
      <c r="N6362" s="4"/>
    </row>
    <row r="6363" spans="10:14" x14ac:dyDescent="0.25">
      <c r="J6363" s="3"/>
      <c r="K6363" s="3"/>
      <c r="L6363" s="3"/>
      <c r="N6363" s="4"/>
    </row>
    <row r="6364" spans="10:14" x14ac:dyDescent="0.25">
      <c r="J6364" s="3"/>
      <c r="K6364" s="3"/>
      <c r="L6364" s="3"/>
      <c r="N6364" s="4"/>
    </row>
    <row r="6365" spans="10:14" x14ac:dyDescent="0.25">
      <c r="J6365" s="3"/>
      <c r="K6365" s="3"/>
      <c r="L6365" s="3"/>
      <c r="N6365" s="4"/>
    </row>
    <row r="6366" spans="10:14" x14ac:dyDescent="0.25">
      <c r="J6366" s="3"/>
      <c r="K6366" s="3"/>
      <c r="L6366" s="3"/>
      <c r="N6366" s="4"/>
    </row>
    <row r="6367" spans="10:14" x14ac:dyDescent="0.25">
      <c r="J6367" s="3"/>
      <c r="K6367" s="3"/>
      <c r="L6367" s="3"/>
      <c r="N6367" s="4"/>
    </row>
    <row r="6368" spans="10:14" x14ac:dyDescent="0.25">
      <c r="J6368" s="3"/>
      <c r="K6368" s="3"/>
      <c r="L6368" s="3"/>
      <c r="N6368" s="4"/>
    </row>
    <row r="6369" spans="10:14" x14ac:dyDescent="0.25">
      <c r="J6369" s="3"/>
      <c r="K6369" s="3"/>
      <c r="L6369" s="3"/>
      <c r="N6369" s="4"/>
    </row>
    <row r="6370" spans="10:14" x14ac:dyDescent="0.25">
      <c r="J6370" s="3"/>
      <c r="K6370" s="3"/>
      <c r="L6370" s="3"/>
      <c r="N6370" s="4"/>
    </row>
    <row r="6371" spans="10:14" x14ac:dyDescent="0.25">
      <c r="J6371" s="3"/>
      <c r="K6371" s="3"/>
      <c r="L6371" s="3"/>
      <c r="N6371" s="4"/>
    </row>
    <row r="6372" spans="10:14" x14ac:dyDescent="0.25">
      <c r="J6372" s="3"/>
      <c r="K6372" s="3"/>
      <c r="L6372" s="3"/>
      <c r="N6372" s="4"/>
    </row>
    <row r="6373" spans="10:14" x14ac:dyDescent="0.25">
      <c r="J6373" s="3"/>
      <c r="K6373" s="3"/>
      <c r="L6373" s="3"/>
      <c r="N6373" s="4"/>
    </row>
    <row r="6374" spans="10:14" x14ac:dyDescent="0.25">
      <c r="J6374" s="3"/>
      <c r="K6374" s="3"/>
      <c r="L6374" s="3"/>
      <c r="N6374" s="4"/>
    </row>
    <row r="6375" spans="10:14" x14ac:dyDescent="0.25">
      <c r="J6375" s="3"/>
      <c r="K6375" s="3"/>
      <c r="L6375" s="3"/>
      <c r="N6375" s="4"/>
    </row>
    <row r="6376" spans="10:14" x14ac:dyDescent="0.25">
      <c r="J6376" s="3"/>
      <c r="K6376" s="3"/>
      <c r="L6376" s="3"/>
      <c r="N6376" s="4"/>
    </row>
    <row r="6377" spans="10:14" x14ac:dyDescent="0.25">
      <c r="J6377" s="3"/>
      <c r="K6377" s="3"/>
      <c r="L6377" s="3"/>
      <c r="N6377" s="4"/>
    </row>
    <row r="6378" spans="10:14" x14ac:dyDescent="0.25">
      <c r="J6378" s="3"/>
      <c r="K6378" s="3"/>
      <c r="L6378" s="3"/>
      <c r="N6378" s="4"/>
    </row>
    <row r="6379" spans="10:14" x14ac:dyDescent="0.25">
      <c r="J6379" s="3"/>
      <c r="K6379" s="3"/>
      <c r="L6379" s="3"/>
      <c r="N6379" s="4"/>
    </row>
    <row r="6380" spans="10:14" x14ac:dyDescent="0.25">
      <c r="J6380" s="3"/>
      <c r="K6380" s="3"/>
      <c r="L6380" s="3"/>
      <c r="N6380" s="4"/>
    </row>
    <row r="6381" spans="10:14" x14ac:dyDescent="0.25">
      <c r="J6381" s="3"/>
      <c r="K6381" s="3"/>
      <c r="L6381" s="3"/>
      <c r="N6381" s="4"/>
    </row>
    <row r="6382" spans="10:14" x14ac:dyDescent="0.25">
      <c r="J6382" s="3"/>
      <c r="K6382" s="3"/>
      <c r="L6382" s="3"/>
      <c r="N6382" s="4"/>
    </row>
    <row r="6383" spans="10:14" x14ac:dyDescent="0.25">
      <c r="J6383" s="3"/>
      <c r="K6383" s="3"/>
      <c r="L6383" s="3"/>
      <c r="N6383" s="4"/>
    </row>
    <row r="6384" spans="10:14" x14ac:dyDescent="0.25">
      <c r="J6384" s="3"/>
      <c r="K6384" s="3"/>
      <c r="L6384" s="3"/>
      <c r="N6384" s="4"/>
    </row>
    <row r="6385" spans="10:14" x14ac:dyDescent="0.25">
      <c r="J6385" s="3"/>
      <c r="K6385" s="3"/>
      <c r="L6385" s="3"/>
      <c r="N6385" s="4"/>
    </row>
    <row r="6386" spans="10:14" x14ac:dyDescent="0.25">
      <c r="J6386" s="3"/>
      <c r="K6386" s="3"/>
      <c r="L6386" s="3"/>
      <c r="N6386" s="4"/>
    </row>
    <row r="6387" spans="10:14" x14ac:dyDescent="0.25">
      <c r="J6387" s="3"/>
      <c r="K6387" s="3"/>
      <c r="L6387" s="3"/>
      <c r="N6387" s="4"/>
    </row>
    <row r="6388" spans="10:14" x14ac:dyDescent="0.25">
      <c r="J6388" s="3"/>
      <c r="K6388" s="3"/>
      <c r="L6388" s="3"/>
      <c r="N6388" s="4"/>
    </row>
    <row r="6389" spans="10:14" x14ac:dyDescent="0.25">
      <c r="J6389" s="3"/>
      <c r="K6389" s="3"/>
      <c r="L6389" s="3"/>
      <c r="N6389" s="4"/>
    </row>
    <row r="6390" spans="10:14" x14ac:dyDescent="0.25">
      <c r="J6390" s="3"/>
      <c r="K6390" s="3"/>
      <c r="L6390" s="3"/>
      <c r="N6390" s="4"/>
    </row>
    <row r="6391" spans="10:14" x14ac:dyDescent="0.25">
      <c r="J6391" s="3"/>
      <c r="K6391" s="3"/>
      <c r="L6391" s="3"/>
      <c r="N6391" s="4"/>
    </row>
    <row r="6392" spans="10:14" x14ac:dyDescent="0.25">
      <c r="J6392" s="3"/>
      <c r="K6392" s="3"/>
      <c r="L6392" s="3"/>
      <c r="N6392" s="4"/>
    </row>
    <row r="6393" spans="10:14" x14ac:dyDescent="0.25">
      <c r="J6393" s="3"/>
      <c r="K6393" s="3"/>
      <c r="L6393" s="3"/>
      <c r="N6393" s="4"/>
    </row>
    <row r="6394" spans="10:14" x14ac:dyDescent="0.25">
      <c r="J6394" s="3"/>
      <c r="K6394" s="3"/>
      <c r="L6394" s="3"/>
      <c r="N6394" s="4"/>
    </row>
    <row r="6395" spans="10:14" x14ac:dyDescent="0.25">
      <c r="J6395" s="3"/>
      <c r="K6395" s="3"/>
      <c r="L6395" s="3"/>
      <c r="N6395" s="4"/>
    </row>
    <row r="6396" spans="10:14" x14ac:dyDescent="0.25">
      <c r="J6396" s="3"/>
      <c r="K6396" s="3"/>
      <c r="L6396" s="3"/>
      <c r="N6396" s="4"/>
    </row>
    <row r="6397" spans="10:14" x14ac:dyDescent="0.25">
      <c r="J6397" s="3"/>
      <c r="K6397" s="3"/>
      <c r="L6397" s="3"/>
      <c r="N6397" s="4"/>
    </row>
    <row r="6398" spans="10:14" x14ac:dyDescent="0.25">
      <c r="J6398" s="3"/>
      <c r="K6398" s="3"/>
      <c r="L6398" s="3"/>
      <c r="N6398" s="4"/>
    </row>
    <row r="6399" spans="10:14" x14ac:dyDescent="0.25">
      <c r="J6399" s="3"/>
      <c r="K6399" s="3"/>
      <c r="L6399" s="3"/>
      <c r="N6399" s="4"/>
    </row>
    <row r="6400" spans="10:14" x14ac:dyDescent="0.25">
      <c r="J6400" s="3"/>
      <c r="K6400" s="3"/>
      <c r="L6400" s="3"/>
      <c r="N6400" s="4"/>
    </row>
    <row r="6401" spans="10:14" x14ac:dyDescent="0.25">
      <c r="J6401" s="3"/>
      <c r="K6401" s="3"/>
      <c r="L6401" s="3"/>
      <c r="N6401" s="4"/>
    </row>
    <row r="6402" spans="10:14" x14ac:dyDescent="0.25">
      <c r="J6402" s="3"/>
      <c r="K6402" s="3"/>
      <c r="L6402" s="3"/>
      <c r="N6402" s="4"/>
    </row>
    <row r="6403" spans="10:14" x14ac:dyDescent="0.25">
      <c r="J6403" s="3"/>
      <c r="K6403" s="3"/>
      <c r="L6403" s="3"/>
      <c r="N6403" s="4"/>
    </row>
    <row r="6404" spans="10:14" x14ac:dyDescent="0.25">
      <c r="J6404" s="3"/>
      <c r="K6404" s="3"/>
      <c r="L6404" s="3"/>
      <c r="N6404" s="4"/>
    </row>
    <row r="6405" spans="10:14" x14ac:dyDescent="0.25">
      <c r="J6405" s="3"/>
      <c r="K6405" s="3"/>
      <c r="L6405" s="3"/>
      <c r="N6405" s="4"/>
    </row>
    <row r="6406" spans="10:14" x14ac:dyDescent="0.25">
      <c r="J6406" s="3"/>
      <c r="K6406" s="3"/>
      <c r="L6406" s="3"/>
      <c r="N6406" s="4"/>
    </row>
    <row r="6407" spans="10:14" x14ac:dyDescent="0.25">
      <c r="J6407" s="3"/>
      <c r="K6407" s="3"/>
      <c r="L6407" s="3"/>
      <c r="N6407" s="4"/>
    </row>
    <row r="6408" spans="10:14" x14ac:dyDescent="0.25">
      <c r="J6408" s="3"/>
      <c r="K6408" s="3"/>
      <c r="L6408" s="3"/>
      <c r="N6408" s="4"/>
    </row>
    <row r="6409" spans="10:14" x14ac:dyDescent="0.25">
      <c r="J6409" s="3"/>
      <c r="K6409" s="3"/>
      <c r="L6409" s="3"/>
      <c r="N6409" s="4"/>
    </row>
    <row r="6410" spans="10:14" x14ac:dyDescent="0.25">
      <c r="J6410" s="3"/>
      <c r="K6410" s="3"/>
      <c r="L6410" s="3"/>
      <c r="N6410" s="4"/>
    </row>
    <row r="6411" spans="10:14" x14ac:dyDescent="0.25">
      <c r="J6411" s="3"/>
      <c r="K6411" s="3"/>
      <c r="L6411" s="3"/>
      <c r="N6411" s="4"/>
    </row>
    <row r="6412" spans="10:14" x14ac:dyDescent="0.25">
      <c r="J6412" s="3"/>
      <c r="K6412" s="3"/>
      <c r="L6412" s="3"/>
      <c r="N6412" s="4"/>
    </row>
    <row r="6413" spans="10:14" x14ac:dyDescent="0.25">
      <c r="J6413" s="3"/>
      <c r="K6413" s="3"/>
      <c r="L6413" s="3"/>
      <c r="N6413" s="4"/>
    </row>
    <row r="6414" spans="10:14" x14ac:dyDescent="0.25">
      <c r="J6414" s="3"/>
      <c r="K6414" s="3"/>
      <c r="L6414" s="3"/>
      <c r="N6414" s="4"/>
    </row>
    <row r="6415" spans="10:14" x14ac:dyDescent="0.25">
      <c r="J6415" s="3"/>
      <c r="K6415" s="3"/>
      <c r="L6415" s="3"/>
      <c r="N6415" s="4"/>
    </row>
    <row r="6416" spans="10:14" x14ac:dyDescent="0.25">
      <c r="J6416" s="3"/>
      <c r="K6416" s="3"/>
      <c r="L6416" s="3"/>
      <c r="N6416" s="4"/>
    </row>
    <row r="6417" spans="10:14" x14ac:dyDescent="0.25">
      <c r="J6417" s="3"/>
      <c r="K6417" s="3"/>
      <c r="L6417" s="3"/>
      <c r="N6417" s="4"/>
    </row>
    <row r="6418" spans="10:14" x14ac:dyDescent="0.25">
      <c r="J6418" s="3"/>
      <c r="K6418" s="3"/>
      <c r="L6418" s="3"/>
      <c r="N6418" s="4"/>
    </row>
    <row r="6419" spans="10:14" x14ac:dyDescent="0.25">
      <c r="J6419" s="3"/>
      <c r="K6419" s="3"/>
      <c r="L6419" s="3"/>
      <c r="N6419" s="4"/>
    </row>
    <row r="6420" spans="10:14" x14ac:dyDescent="0.25">
      <c r="J6420" s="3"/>
      <c r="K6420" s="3"/>
      <c r="L6420" s="3"/>
      <c r="N6420" s="4"/>
    </row>
    <row r="6421" spans="10:14" x14ac:dyDescent="0.25">
      <c r="J6421" s="3"/>
      <c r="K6421" s="3"/>
      <c r="L6421" s="3"/>
      <c r="N6421" s="4"/>
    </row>
    <row r="6422" spans="10:14" x14ac:dyDescent="0.25">
      <c r="J6422" s="3"/>
      <c r="K6422" s="3"/>
      <c r="L6422" s="3"/>
      <c r="N6422" s="4"/>
    </row>
    <row r="6423" spans="10:14" x14ac:dyDescent="0.25">
      <c r="J6423" s="3"/>
      <c r="K6423" s="3"/>
      <c r="L6423" s="3"/>
      <c r="N6423" s="4"/>
    </row>
    <row r="6424" spans="10:14" x14ac:dyDescent="0.25">
      <c r="J6424" s="3"/>
      <c r="K6424" s="3"/>
      <c r="L6424" s="3"/>
      <c r="N6424" s="4"/>
    </row>
    <row r="6425" spans="10:14" x14ac:dyDescent="0.25">
      <c r="J6425" s="3"/>
      <c r="K6425" s="3"/>
      <c r="L6425" s="3"/>
      <c r="N6425" s="4"/>
    </row>
    <row r="6426" spans="10:14" x14ac:dyDescent="0.25">
      <c r="J6426" s="3"/>
      <c r="K6426" s="3"/>
      <c r="L6426" s="3"/>
      <c r="N6426" s="4"/>
    </row>
    <row r="6427" spans="10:14" x14ac:dyDescent="0.25">
      <c r="J6427" s="3"/>
      <c r="K6427" s="3"/>
      <c r="L6427" s="3"/>
      <c r="N6427" s="4"/>
    </row>
    <row r="6428" spans="10:14" x14ac:dyDescent="0.25">
      <c r="J6428" s="3"/>
      <c r="K6428" s="3"/>
      <c r="L6428" s="3"/>
      <c r="N6428" s="4"/>
    </row>
    <row r="6429" spans="10:14" x14ac:dyDescent="0.25">
      <c r="J6429" s="3"/>
      <c r="K6429" s="3"/>
      <c r="L6429" s="3"/>
      <c r="N6429" s="4"/>
    </row>
    <row r="6430" spans="10:14" x14ac:dyDescent="0.25">
      <c r="J6430" s="3"/>
      <c r="K6430" s="3"/>
      <c r="L6430" s="3"/>
      <c r="N6430" s="4"/>
    </row>
    <row r="6431" spans="10:14" x14ac:dyDescent="0.25">
      <c r="J6431" s="3"/>
      <c r="K6431" s="3"/>
      <c r="L6431" s="3"/>
      <c r="N6431" s="4"/>
    </row>
    <row r="6432" spans="10:14" x14ac:dyDescent="0.25">
      <c r="J6432" s="3"/>
      <c r="K6432" s="3"/>
      <c r="L6432" s="3"/>
      <c r="N6432" s="4"/>
    </row>
    <row r="6433" spans="10:14" x14ac:dyDescent="0.25">
      <c r="J6433" s="3"/>
      <c r="K6433" s="3"/>
      <c r="L6433" s="3"/>
      <c r="N6433" s="4"/>
    </row>
    <row r="6434" spans="10:14" x14ac:dyDescent="0.25">
      <c r="J6434" s="3"/>
      <c r="K6434" s="3"/>
      <c r="L6434" s="3"/>
      <c r="N6434" s="4"/>
    </row>
    <row r="6435" spans="10:14" x14ac:dyDescent="0.25">
      <c r="J6435" s="3"/>
      <c r="K6435" s="3"/>
      <c r="L6435" s="3"/>
      <c r="N6435" s="4"/>
    </row>
    <row r="6436" spans="10:14" x14ac:dyDescent="0.25">
      <c r="J6436" s="3"/>
      <c r="K6436" s="3"/>
      <c r="L6436" s="3"/>
      <c r="N6436" s="4"/>
    </row>
    <row r="6437" spans="10:14" x14ac:dyDescent="0.25">
      <c r="J6437" s="3"/>
      <c r="K6437" s="3"/>
      <c r="L6437" s="3"/>
      <c r="N6437" s="4"/>
    </row>
    <row r="6438" spans="10:14" x14ac:dyDescent="0.25">
      <c r="J6438" s="3"/>
      <c r="K6438" s="3"/>
      <c r="L6438" s="3"/>
      <c r="N6438" s="4"/>
    </row>
    <row r="6439" spans="10:14" x14ac:dyDescent="0.25">
      <c r="J6439" s="3"/>
      <c r="K6439" s="3"/>
      <c r="L6439" s="3"/>
      <c r="N6439" s="4"/>
    </row>
    <row r="6440" spans="10:14" x14ac:dyDescent="0.25">
      <c r="J6440" s="3"/>
      <c r="K6440" s="3"/>
      <c r="L6440" s="3"/>
      <c r="N6440" s="4"/>
    </row>
    <row r="6441" spans="10:14" x14ac:dyDescent="0.25">
      <c r="J6441" s="3"/>
      <c r="K6441" s="3"/>
      <c r="L6441" s="3"/>
      <c r="N6441" s="4"/>
    </row>
    <row r="6442" spans="10:14" x14ac:dyDescent="0.25">
      <c r="J6442" s="3"/>
      <c r="K6442" s="3"/>
      <c r="L6442" s="3"/>
      <c r="N6442" s="4"/>
    </row>
    <row r="6443" spans="10:14" x14ac:dyDescent="0.25">
      <c r="J6443" s="3"/>
      <c r="K6443" s="3"/>
      <c r="L6443" s="3"/>
      <c r="N6443" s="4"/>
    </row>
    <row r="6444" spans="10:14" x14ac:dyDescent="0.25">
      <c r="J6444" s="3"/>
      <c r="K6444" s="3"/>
      <c r="L6444" s="3"/>
      <c r="N6444" s="4"/>
    </row>
    <row r="6445" spans="10:14" x14ac:dyDescent="0.25">
      <c r="J6445" s="3"/>
      <c r="K6445" s="3"/>
      <c r="L6445" s="3"/>
      <c r="N6445" s="4"/>
    </row>
    <row r="6446" spans="10:14" x14ac:dyDescent="0.25">
      <c r="J6446" s="3"/>
      <c r="K6446" s="3"/>
      <c r="L6446" s="3"/>
      <c r="N6446" s="4"/>
    </row>
    <row r="6447" spans="10:14" x14ac:dyDescent="0.25">
      <c r="J6447" s="3"/>
      <c r="K6447" s="3"/>
      <c r="L6447" s="3"/>
      <c r="N6447" s="4"/>
    </row>
    <row r="6448" spans="10:14" x14ac:dyDescent="0.25">
      <c r="J6448" s="3"/>
      <c r="K6448" s="3"/>
      <c r="L6448" s="3"/>
      <c r="N6448" s="4"/>
    </row>
    <row r="6449" spans="10:14" x14ac:dyDescent="0.25">
      <c r="J6449" s="3"/>
      <c r="K6449" s="3"/>
      <c r="L6449" s="3"/>
      <c r="N6449" s="4"/>
    </row>
    <row r="6450" spans="10:14" x14ac:dyDescent="0.25">
      <c r="J6450" s="3"/>
      <c r="K6450" s="3"/>
      <c r="L6450" s="3"/>
      <c r="N6450" s="4"/>
    </row>
    <row r="6451" spans="10:14" x14ac:dyDescent="0.25">
      <c r="J6451" s="3"/>
      <c r="K6451" s="3"/>
      <c r="L6451" s="3"/>
      <c r="N6451" s="4"/>
    </row>
    <row r="6452" spans="10:14" x14ac:dyDescent="0.25">
      <c r="J6452" s="3"/>
      <c r="K6452" s="3"/>
      <c r="L6452" s="3"/>
      <c r="N6452" s="4"/>
    </row>
    <row r="6453" spans="10:14" x14ac:dyDescent="0.25">
      <c r="J6453" s="3"/>
      <c r="K6453" s="3"/>
      <c r="L6453" s="3"/>
      <c r="N6453" s="4"/>
    </row>
    <row r="6454" spans="10:14" x14ac:dyDescent="0.25">
      <c r="J6454" s="3"/>
      <c r="K6454" s="3"/>
      <c r="L6454" s="3"/>
      <c r="N6454" s="4"/>
    </row>
    <row r="6455" spans="10:14" x14ac:dyDescent="0.25">
      <c r="J6455" s="3"/>
      <c r="K6455" s="3"/>
      <c r="L6455" s="3"/>
      <c r="N6455" s="4"/>
    </row>
    <row r="6456" spans="10:14" x14ac:dyDescent="0.25">
      <c r="J6456" s="3"/>
      <c r="K6456" s="3"/>
      <c r="L6456" s="3"/>
      <c r="N6456" s="4"/>
    </row>
    <row r="6457" spans="10:14" x14ac:dyDescent="0.25">
      <c r="J6457" s="3"/>
      <c r="K6457" s="3"/>
      <c r="L6457" s="3"/>
      <c r="N6457" s="4"/>
    </row>
    <row r="6458" spans="10:14" x14ac:dyDescent="0.25">
      <c r="J6458" s="3"/>
      <c r="K6458" s="3"/>
      <c r="L6458" s="3"/>
      <c r="N6458" s="4"/>
    </row>
    <row r="6459" spans="10:14" x14ac:dyDescent="0.25">
      <c r="J6459" s="3"/>
      <c r="K6459" s="3"/>
      <c r="L6459" s="3"/>
      <c r="N6459" s="4"/>
    </row>
    <row r="6460" spans="10:14" x14ac:dyDescent="0.25">
      <c r="J6460" s="3"/>
      <c r="K6460" s="3"/>
      <c r="L6460" s="3"/>
      <c r="N6460" s="4"/>
    </row>
    <row r="6461" spans="10:14" x14ac:dyDescent="0.25">
      <c r="J6461" s="3"/>
      <c r="K6461" s="3"/>
      <c r="L6461" s="3"/>
      <c r="N6461" s="4"/>
    </row>
    <row r="6462" spans="10:14" x14ac:dyDescent="0.25">
      <c r="J6462" s="3"/>
      <c r="K6462" s="3"/>
      <c r="L6462" s="3"/>
      <c r="N6462" s="4"/>
    </row>
    <row r="6463" spans="10:14" x14ac:dyDescent="0.25">
      <c r="J6463" s="3"/>
      <c r="K6463" s="3"/>
      <c r="L6463" s="3"/>
      <c r="N6463" s="4"/>
    </row>
    <row r="6464" spans="10:14" x14ac:dyDescent="0.25">
      <c r="J6464" s="3"/>
      <c r="K6464" s="3"/>
      <c r="L6464" s="3"/>
      <c r="N6464" s="4"/>
    </row>
    <row r="6465" spans="10:14" x14ac:dyDescent="0.25">
      <c r="J6465" s="3"/>
      <c r="K6465" s="3"/>
      <c r="L6465" s="3"/>
      <c r="N6465" s="4"/>
    </row>
    <row r="6466" spans="10:14" x14ac:dyDescent="0.25">
      <c r="J6466" s="3"/>
      <c r="K6466" s="3"/>
      <c r="L6466" s="3"/>
      <c r="N6466" s="4"/>
    </row>
    <row r="6467" spans="10:14" x14ac:dyDescent="0.25">
      <c r="J6467" s="3"/>
      <c r="K6467" s="3"/>
      <c r="L6467" s="3"/>
      <c r="N6467" s="4"/>
    </row>
    <row r="6468" spans="10:14" x14ac:dyDescent="0.25">
      <c r="J6468" s="3"/>
      <c r="K6468" s="3"/>
      <c r="L6468" s="3"/>
      <c r="N6468" s="4"/>
    </row>
    <row r="6469" spans="10:14" x14ac:dyDescent="0.25">
      <c r="J6469" s="3"/>
      <c r="K6469" s="3"/>
      <c r="L6469" s="3"/>
      <c r="N6469" s="4"/>
    </row>
    <row r="6470" spans="10:14" x14ac:dyDescent="0.25">
      <c r="J6470" s="3"/>
      <c r="K6470" s="3"/>
      <c r="L6470" s="3"/>
      <c r="N6470" s="4"/>
    </row>
    <row r="6471" spans="10:14" x14ac:dyDescent="0.25">
      <c r="J6471" s="3"/>
      <c r="K6471" s="3"/>
      <c r="L6471" s="3"/>
      <c r="N6471" s="4"/>
    </row>
    <row r="6472" spans="10:14" x14ac:dyDescent="0.25">
      <c r="J6472" s="3"/>
      <c r="K6472" s="3"/>
      <c r="L6472" s="3"/>
      <c r="N6472" s="4"/>
    </row>
    <row r="6473" spans="10:14" x14ac:dyDescent="0.25">
      <c r="J6473" s="3"/>
      <c r="K6473" s="3"/>
      <c r="L6473" s="3"/>
      <c r="N6473" s="4"/>
    </row>
    <row r="6474" spans="10:14" x14ac:dyDescent="0.25">
      <c r="J6474" s="3"/>
      <c r="K6474" s="3"/>
      <c r="L6474" s="3"/>
      <c r="N6474" s="4"/>
    </row>
    <row r="6475" spans="10:14" x14ac:dyDescent="0.25">
      <c r="J6475" s="3"/>
      <c r="K6475" s="3"/>
      <c r="L6475" s="3"/>
      <c r="N6475" s="4"/>
    </row>
    <row r="6476" spans="10:14" x14ac:dyDescent="0.25">
      <c r="J6476" s="3"/>
      <c r="K6476" s="3"/>
      <c r="L6476" s="3"/>
      <c r="N6476" s="4"/>
    </row>
    <row r="6477" spans="10:14" x14ac:dyDescent="0.25">
      <c r="J6477" s="3"/>
      <c r="K6477" s="3"/>
      <c r="L6477" s="3"/>
      <c r="N6477" s="4"/>
    </row>
    <row r="6478" spans="10:14" x14ac:dyDescent="0.25">
      <c r="J6478" s="3"/>
      <c r="K6478" s="3"/>
      <c r="L6478" s="3"/>
      <c r="N6478" s="4"/>
    </row>
    <row r="6479" spans="10:14" x14ac:dyDescent="0.25">
      <c r="J6479" s="3"/>
      <c r="K6479" s="3"/>
      <c r="L6479" s="3"/>
      <c r="N6479" s="4"/>
    </row>
    <row r="6480" spans="10:14" x14ac:dyDescent="0.25">
      <c r="J6480" s="3"/>
      <c r="K6480" s="3"/>
      <c r="L6480" s="3"/>
      <c r="N6480" s="4"/>
    </row>
    <row r="6481" spans="10:14" x14ac:dyDescent="0.25">
      <c r="J6481" s="3"/>
      <c r="K6481" s="3"/>
      <c r="L6481" s="3"/>
      <c r="N6481" s="4"/>
    </row>
    <row r="6482" spans="10:14" x14ac:dyDescent="0.25">
      <c r="J6482" s="3"/>
      <c r="K6482" s="3"/>
      <c r="L6482" s="3"/>
      <c r="N6482" s="4"/>
    </row>
    <row r="6483" spans="10:14" x14ac:dyDescent="0.25">
      <c r="J6483" s="3"/>
      <c r="K6483" s="3"/>
      <c r="L6483" s="3"/>
      <c r="N6483" s="4"/>
    </row>
    <row r="6484" spans="10:14" x14ac:dyDescent="0.25">
      <c r="J6484" s="3"/>
      <c r="K6484" s="3"/>
      <c r="L6484" s="3"/>
      <c r="N6484" s="4"/>
    </row>
    <row r="6485" spans="10:14" x14ac:dyDescent="0.25">
      <c r="J6485" s="3"/>
      <c r="K6485" s="3"/>
      <c r="L6485" s="3"/>
      <c r="N6485" s="4"/>
    </row>
    <row r="6486" spans="10:14" x14ac:dyDescent="0.25">
      <c r="J6486" s="3"/>
      <c r="K6486" s="3"/>
      <c r="L6486" s="3"/>
      <c r="N6486" s="4"/>
    </row>
    <row r="6487" spans="10:14" x14ac:dyDescent="0.25">
      <c r="J6487" s="3"/>
      <c r="K6487" s="3"/>
      <c r="L6487" s="3"/>
      <c r="N6487" s="4"/>
    </row>
    <row r="6488" spans="10:14" x14ac:dyDescent="0.25">
      <c r="J6488" s="3"/>
      <c r="K6488" s="3"/>
      <c r="L6488" s="3"/>
      <c r="N6488" s="4"/>
    </row>
    <row r="6489" spans="10:14" x14ac:dyDescent="0.25">
      <c r="J6489" s="3"/>
      <c r="K6489" s="3"/>
      <c r="L6489" s="3"/>
      <c r="N6489" s="4"/>
    </row>
    <row r="6490" spans="10:14" x14ac:dyDescent="0.25">
      <c r="J6490" s="3"/>
      <c r="K6490" s="3"/>
      <c r="L6490" s="3"/>
      <c r="N6490" s="4"/>
    </row>
    <row r="6491" spans="10:14" x14ac:dyDescent="0.25">
      <c r="J6491" s="3"/>
      <c r="K6491" s="3"/>
      <c r="L6491" s="3"/>
      <c r="N6491" s="4"/>
    </row>
    <row r="6492" spans="10:14" x14ac:dyDescent="0.25">
      <c r="J6492" s="3"/>
      <c r="K6492" s="3"/>
      <c r="L6492" s="3"/>
      <c r="N6492" s="4"/>
    </row>
    <row r="6493" spans="10:14" x14ac:dyDescent="0.25">
      <c r="J6493" s="3"/>
      <c r="K6493" s="3"/>
      <c r="L6493" s="3"/>
      <c r="N6493" s="4"/>
    </row>
    <row r="6494" spans="10:14" x14ac:dyDescent="0.25">
      <c r="J6494" s="3"/>
      <c r="K6494" s="3"/>
      <c r="L6494" s="3"/>
      <c r="N6494" s="4"/>
    </row>
    <row r="6495" spans="10:14" x14ac:dyDescent="0.25">
      <c r="J6495" s="3"/>
      <c r="K6495" s="3"/>
      <c r="L6495" s="3"/>
      <c r="N6495" s="4"/>
    </row>
    <row r="6496" spans="10:14" x14ac:dyDescent="0.25">
      <c r="J6496" s="3"/>
      <c r="K6496" s="3"/>
      <c r="L6496" s="3"/>
      <c r="N6496" s="4"/>
    </row>
    <row r="6497" spans="10:14" x14ac:dyDescent="0.25">
      <c r="J6497" s="3"/>
      <c r="K6497" s="3"/>
      <c r="L6497" s="3"/>
      <c r="N6497" s="4"/>
    </row>
    <row r="6498" spans="10:14" x14ac:dyDescent="0.25">
      <c r="J6498" s="3"/>
      <c r="K6498" s="3"/>
      <c r="L6498" s="3"/>
      <c r="N6498" s="4"/>
    </row>
    <row r="6499" spans="10:14" x14ac:dyDescent="0.25">
      <c r="J6499" s="3"/>
      <c r="K6499" s="3"/>
      <c r="L6499" s="3"/>
      <c r="N6499" s="4"/>
    </row>
    <row r="6500" spans="10:14" x14ac:dyDescent="0.25">
      <c r="J6500" s="3"/>
      <c r="K6500" s="3"/>
      <c r="L6500" s="3"/>
      <c r="N6500" s="4"/>
    </row>
    <row r="6501" spans="10:14" x14ac:dyDescent="0.25">
      <c r="J6501" s="3"/>
      <c r="K6501" s="3"/>
      <c r="L6501" s="3"/>
      <c r="N6501" s="4"/>
    </row>
    <row r="6502" spans="10:14" x14ac:dyDescent="0.25">
      <c r="J6502" s="3"/>
      <c r="K6502" s="3"/>
      <c r="L6502" s="3"/>
      <c r="N6502" s="4"/>
    </row>
    <row r="6503" spans="10:14" x14ac:dyDescent="0.25">
      <c r="J6503" s="3"/>
      <c r="K6503" s="3"/>
      <c r="L6503" s="3"/>
      <c r="N6503" s="4"/>
    </row>
    <row r="6504" spans="10:14" x14ac:dyDescent="0.25">
      <c r="J6504" s="3"/>
      <c r="K6504" s="3"/>
      <c r="L6504" s="3"/>
      <c r="N6504" s="4"/>
    </row>
    <row r="6505" spans="10:14" x14ac:dyDescent="0.25">
      <c r="J6505" s="3"/>
      <c r="K6505" s="3"/>
      <c r="L6505" s="3"/>
      <c r="N6505" s="4"/>
    </row>
    <row r="6506" spans="10:14" x14ac:dyDescent="0.25">
      <c r="J6506" s="3"/>
      <c r="K6506" s="3"/>
      <c r="L6506" s="3"/>
      <c r="N6506" s="4"/>
    </row>
    <row r="6507" spans="10:14" x14ac:dyDescent="0.25">
      <c r="J6507" s="3"/>
      <c r="K6507" s="3"/>
      <c r="L6507" s="3"/>
      <c r="N6507" s="4"/>
    </row>
    <row r="6508" spans="10:14" x14ac:dyDescent="0.25">
      <c r="J6508" s="3"/>
      <c r="K6508" s="3"/>
      <c r="L6508" s="3"/>
      <c r="N6508" s="4"/>
    </row>
    <row r="6509" spans="10:14" x14ac:dyDescent="0.25">
      <c r="J6509" s="3"/>
      <c r="K6509" s="3"/>
      <c r="L6509" s="3"/>
      <c r="N6509" s="4"/>
    </row>
    <row r="6510" spans="10:14" x14ac:dyDescent="0.25">
      <c r="J6510" s="3"/>
      <c r="K6510" s="3"/>
      <c r="L6510" s="3"/>
      <c r="N6510" s="4"/>
    </row>
    <row r="6511" spans="10:14" x14ac:dyDescent="0.25">
      <c r="J6511" s="3"/>
      <c r="K6511" s="3"/>
      <c r="L6511" s="3"/>
      <c r="N6511" s="4"/>
    </row>
    <row r="6512" spans="10:14" x14ac:dyDescent="0.25">
      <c r="J6512" s="3"/>
      <c r="K6512" s="3"/>
      <c r="L6512" s="3"/>
      <c r="N6512" s="4"/>
    </row>
    <row r="6513" spans="10:14" x14ac:dyDescent="0.25">
      <c r="J6513" s="3"/>
      <c r="K6513" s="3"/>
      <c r="L6513" s="3"/>
      <c r="N6513" s="4"/>
    </row>
    <row r="6514" spans="10:14" x14ac:dyDescent="0.25">
      <c r="J6514" s="3"/>
      <c r="K6514" s="3"/>
      <c r="L6514" s="3"/>
      <c r="N6514" s="4"/>
    </row>
    <row r="6515" spans="10:14" x14ac:dyDescent="0.25">
      <c r="J6515" s="3"/>
      <c r="K6515" s="3"/>
      <c r="L6515" s="3"/>
      <c r="N6515" s="4"/>
    </row>
    <row r="6516" spans="10:14" x14ac:dyDescent="0.25">
      <c r="J6516" s="3"/>
      <c r="K6516" s="3"/>
      <c r="L6516" s="3"/>
      <c r="N6516" s="4"/>
    </row>
    <row r="6517" spans="10:14" x14ac:dyDescent="0.25">
      <c r="J6517" s="3"/>
      <c r="K6517" s="3"/>
      <c r="L6517" s="3"/>
      <c r="N6517" s="4"/>
    </row>
    <row r="6518" spans="10:14" x14ac:dyDescent="0.25">
      <c r="J6518" s="3"/>
      <c r="K6518" s="3"/>
      <c r="L6518" s="3"/>
      <c r="N6518" s="4"/>
    </row>
    <row r="6519" spans="10:14" x14ac:dyDescent="0.25">
      <c r="J6519" s="3"/>
      <c r="K6519" s="3"/>
      <c r="L6519" s="3"/>
      <c r="N6519" s="4"/>
    </row>
    <row r="6520" spans="10:14" x14ac:dyDescent="0.25">
      <c r="J6520" s="3"/>
      <c r="K6520" s="3"/>
      <c r="L6520" s="3"/>
      <c r="N6520" s="4"/>
    </row>
    <row r="6521" spans="10:14" x14ac:dyDescent="0.25">
      <c r="J6521" s="3"/>
      <c r="K6521" s="3"/>
      <c r="L6521" s="3"/>
      <c r="N6521" s="4"/>
    </row>
    <row r="6522" spans="10:14" x14ac:dyDescent="0.25">
      <c r="J6522" s="3"/>
      <c r="K6522" s="3"/>
      <c r="L6522" s="3"/>
      <c r="N6522" s="4"/>
    </row>
    <row r="6523" spans="10:14" x14ac:dyDescent="0.25">
      <c r="J6523" s="3"/>
      <c r="K6523" s="3"/>
      <c r="L6523" s="3"/>
      <c r="N6523" s="4"/>
    </row>
    <row r="6524" spans="10:14" x14ac:dyDescent="0.25">
      <c r="J6524" s="3"/>
      <c r="K6524" s="3"/>
      <c r="L6524" s="3"/>
      <c r="N6524" s="4"/>
    </row>
    <row r="6525" spans="10:14" x14ac:dyDescent="0.25">
      <c r="J6525" s="3"/>
      <c r="K6525" s="3"/>
      <c r="L6525" s="3"/>
      <c r="N6525" s="4"/>
    </row>
    <row r="6526" spans="10:14" x14ac:dyDescent="0.25">
      <c r="J6526" s="3"/>
      <c r="K6526" s="3"/>
      <c r="L6526" s="3"/>
      <c r="N6526" s="4"/>
    </row>
    <row r="6527" spans="10:14" x14ac:dyDescent="0.25">
      <c r="J6527" s="3"/>
      <c r="K6527" s="3"/>
      <c r="L6527" s="3"/>
      <c r="N6527" s="4"/>
    </row>
    <row r="6528" spans="10:14" x14ac:dyDescent="0.25">
      <c r="J6528" s="3"/>
      <c r="K6528" s="3"/>
      <c r="L6528" s="3"/>
      <c r="N6528" s="4"/>
    </row>
    <row r="6529" spans="10:14" x14ac:dyDescent="0.25">
      <c r="J6529" s="3"/>
      <c r="K6529" s="3"/>
      <c r="L6529" s="3"/>
      <c r="N6529" s="4"/>
    </row>
    <row r="6530" spans="10:14" x14ac:dyDescent="0.25">
      <c r="J6530" s="3"/>
      <c r="K6530" s="3"/>
      <c r="L6530" s="3"/>
      <c r="N6530" s="4"/>
    </row>
    <row r="6531" spans="10:14" x14ac:dyDescent="0.25">
      <c r="J6531" s="3"/>
      <c r="K6531" s="3"/>
      <c r="L6531" s="3"/>
      <c r="N6531" s="4"/>
    </row>
    <row r="6532" spans="10:14" x14ac:dyDescent="0.25">
      <c r="J6532" s="3"/>
      <c r="K6532" s="3"/>
      <c r="L6532" s="3"/>
      <c r="N6532" s="4"/>
    </row>
    <row r="6533" spans="10:14" x14ac:dyDescent="0.25">
      <c r="J6533" s="3"/>
      <c r="K6533" s="3"/>
      <c r="L6533" s="3"/>
      <c r="N6533" s="4"/>
    </row>
    <row r="6534" spans="10:14" x14ac:dyDescent="0.25">
      <c r="J6534" s="3"/>
      <c r="K6534" s="3"/>
      <c r="L6534" s="3"/>
      <c r="N6534" s="4"/>
    </row>
    <row r="6535" spans="10:14" x14ac:dyDescent="0.25">
      <c r="J6535" s="3"/>
      <c r="K6535" s="3"/>
      <c r="L6535" s="3"/>
      <c r="N6535" s="4"/>
    </row>
    <row r="6536" spans="10:14" x14ac:dyDescent="0.25">
      <c r="J6536" s="3"/>
      <c r="K6536" s="3"/>
      <c r="L6536" s="3"/>
      <c r="N6536" s="4"/>
    </row>
    <row r="6537" spans="10:14" x14ac:dyDescent="0.25">
      <c r="J6537" s="3"/>
      <c r="K6537" s="3"/>
      <c r="L6537" s="3"/>
      <c r="N6537" s="4"/>
    </row>
    <row r="6538" spans="10:14" x14ac:dyDescent="0.25">
      <c r="J6538" s="3"/>
      <c r="K6538" s="3"/>
      <c r="L6538" s="3"/>
      <c r="N6538" s="4"/>
    </row>
    <row r="6539" spans="10:14" x14ac:dyDescent="0.25">
      <c r="J6539" s="3"/>
      <c r="K6539" s="3"/>
      <c r="L6539" s="3"/>
      <c r="N6539" s="4"/>
    </row>
    <row r="6540" spans="10:14" x14ac:dyDescent="0.25">
      <c r="J6540" s="3"/>
      <c r="K6540" s="3"/>
      <c r="L6540" s="3"/>
      <c r="N6540" s="4"/>
    </row>
    <row r="6541" spans="10:14" x14ac:dyDescent="0.25">
      <c r="J6541" s="3"/>
      <c r="K6541" s="3"/>
      <c r="L6541" s="3"/>
      <c r="N6541" s="4"/>
    </row>
    <row r="6542" spans="10:14" x14ac:dyDescent="0.25">
      <c r="J6542" s="3"/>
      <c r="K6542" s="3"/>
      <c r="L6542" s="3"/>
      <c r="N6542" s="4"/>
    </row>
    <row r="6543" spans="10:14" x14ac:dyDescent="0.25">
      <c r="J6543" s="3"/>
      <c r="K6543" s="3"/>
      <c r="L6543" s="3"/>
      <c r="N6543" s="4"/>
    </row>
    <row r="6544" spans="10:14" x14ac:dyDescent="0.25">
      <c r="J6544" s="3"/>
      <c r="K6544" s="3"/>
      <c r="L6544" s="3"/>
      <c r="N6544" s="4"/>
    </row>
    <row r="6545" spans="10:14" x14ac:dyDescent="0.25">
      <c r="J6545" s="3"/>
      <c r="K6545" s="3"/>
      <c r="L6545" s="3"/>
      <c r="N6545" s="4"/>
    </row>
    <row r="6546" spans="10:14" x14ac:dyDescent="0.25">
      <c r="J6546" s="3"/>
      <c r="K6546" s="3"/>
      <c r="L6546" s="3"/>
      <c r="N6546" s="4"/>
    </row>
    <row r="6547" spans="10:14" x14ac:dyDescent="0.25">
      <c r="J6547" s="3"/>
      <c r="K6547" s="3"/>
      <c r="L6547" s="3"/>
      <c r="N6547" s="4"/>
    </row>
    <row r="6548" spans="10:14" x14ac:dyDescent="0.25">
      <c r="J6548" s="3"/>
      <c r="K6548" s="3"/>
      <c r="L6548" s="3"/>
      <c r="N6548" s="4"/>
    </row>
    <row r="6549" spans="10:14" x14ac:dyDescent="0.25">
      <c r="J6549" s="3"/>
      <c r="K6549" s="3"/>
      <c r="L6549" s="3"/>
      <c r="N6549" s="4"/>
    </row>
    <row r="6550" spans="10:14" x14ac:dyDescent="0.25">
      <c r="J6550" s="3"/>
      <c r="K6550" s="3"/>
      <c r="L6550" s="3"/>
      <c r="N6550" s="4"/>
    </row>
    <row r="6551" spans="10:14" x14ac:dyDescent="0.25">
      <c r="J6551" s="3"/>
      <c r="K6551" s="3"/>
      <c r="L6551" s="3"/>
      <c r="N6551" s="4"/>
    </row>
    <row r="6552" spans="10:14" x14ac:dyDescent="0.25">
      <c r="J6552" s="3"/>
      <c r="K6552" s="3"/>
      <c r="L6552" s="3"/>
      <c r="N6552" s="4"/>
    </row>
    <row r="6553" spans="10:14" x14ac:dyDescent="0.25">
      <c r="J6553" s="3"/>
      <c r="K6553" s="3"/>
      <c r="L6553" s="3"/>
      <c r="N6553" s="4"/>
    </row>
    <row r="6554" spans="10:14" x14ac:dyDescent="0.25">
      <c r="J6554" s="3"/>
      <c r="K6554" s="3"/>
      <c r="L6554" s="3"/>
      <c r="N6554" s="4"/>
    </row>
    <row r="6555" spans="10:14" x14ac:dyDescent="0.25">
      <c r="J6555" s="3"/>
      <c r="K6555" s="3"/>
      <c r="L6555" s="3"/>
      <c r="N6555" s="4"/>
    </row>
    <row r="6556" spans="10:14" x14ac:dyDescent="0.25">
      <c r="J6556" s="3"/>
      <c r="K6556" s="3"/>
      <c r="L6556" s="3"/>
      <c r="N6556" s="4"/>
    </row>
    <row r="6557" spans="10:14" x14ac:dyDescent="0.25">
      <c r="J6557" s="3"/>
      <c r="K6557" s="3"/>
      <c r="L6557" s="3"/>
      <c r="N6557" s="4"/>
    </row>
    <row r="6558" spans="10:14" x14ac:dyDescent="0.25">
      <c r="J6558" s="3"/>
      <c r="K6558" s="3"/>
      <c r="L6558" s="3"/>
      <c r="N6558" s="4"/>
    </row>
    <row r="6559" spans="10:14" x14ac:dyDescent="0.25">
      <c r="J6559" s="3"/>
      <c r="K6559" s="3"/>
      <c r="L6559" s="3"/>
      <c r="N6559" s="4"/>
    </row>
    <row r="6560" spans="10:14" x14ac:dyDescent="0.25">
      <c r="J6560" s="3"/>
      <c r="K6560" s="3"/>
      <c r="L6560" s="3"/>
      <c r="N6560" s="4"/>
    </row>
    <row r="6561" spans="10:14" x14ac:dyDescent="0.25">
      <c r="J6561" s="3"/>
      <c r="K6561" s="3"/>
      <c r="L6561" s="3"/>
      <c r="N6561" s="4"/>
    </row>
    <row r="6562" spans="10:14" x14ac:dyDescent="0.25">
      <c r="J6562" s="3"/>
      <c r="K6562" s="3"/>
      <c r="L6562" s="3"/>
      <c r="N6562" s="4"/>
    </row>
    <row r="6563" spans="10:14" x14ac:dyDescent="0.25">
      <c r="J6563" s="3"/>
      <c r="K6563" s="3"/>
      <c r="L6563" s="3"/>
      <c r="N6563" s="4"/>
    </row>
    <row r="6564" spans="10:14" x14ac:dyDescent="0.25">
      <c r="J6564" s="3"/>
      <c r="K6564" s="3"/>
      <c r="L6564" s="3"/>
      <c r="N6564" s="4"/>
    </row>
    <row r="6565" spans="10:14" x14ac:dyDescent="0.25">
      <c r="J6565" s="3"/>
      <c r="K6565" s="3"/>
      <c r="L6565" s="3"/>
      <c r="N6565" s="4"/>
    </row>
    <row r="6566" spans="10:14" x14ac:dyDescent="0.25">
      <c r="J6566" s="3"/>
      <c r="K6566" s="3"/>
      <c r="L6566" s="3"/>
      <c r="N6566" s="4"/>
    </row>
    <row r="6567" spans="10:14" x14ac:dyDescent="0.25">
      <c r="J6567" s="3"/>
      <c r="K6567" s="3"/>
      <c r="L6567" s="3"/>
      <c r="N6567" s="4"/>
    </row>
    <row r="6568" spans="10:14" x14ac:dyDescent="0.25">
      <c r="J6568" s="3"/>
      <c r="K6568" s="3"/>
      <c r="L6568" s="3"/>
      <c r="N6568" s="4"/>
    </row>
    <row r="6569" spans="10:14" x14ac:dyDescent="0.25">
      <c r="J6569" s="3"/>
      <c r="K6569" s="3"/>
      <c r="L6569" s="3"/>
      <c r="N6569" s="4"/>
    </row>
    <row r="6570" spans="10:14" x14ac:dyDescent="0.25">
      <c r="J6570" s="3"/>
      <c r="K6570" s="3"/>
      <c r="L6570" s="3"/>
      <c r="N6570" s="4"/>
    </row>
    <row r="6571" spans="10:14" x14ac:dyDescent="0.25">
      <c r="J6571" s="3"/>
      <c r="K6571" s="3"/>
      <c r="L6571" s="3"/>
      <c r="N6571" s="4"/>
    </row>
    <row r="6572" spans="10:14" x14ac:dyDescent="0.25">
      <c r="J6572" s="3"/>
      <c r="K6572" s="3"/>
      <c r="L6572" s="3"/>
      <c r="N6572" s="4"/>
    </row>
    <row r="6573" spans="10:14" x14ac:dyDescent="0.25">
      <c r="J6573" s="3"/>
      <c r="K6573" s="3"/>
      <c r="L6573" s="3"/>
      <c r="N6573" s="4"/>
    </row>
    <row r="6574" spans="10:14" x14ac:dyDescent="0.25">
      <c r="J6574" s="3"/>
      <c r="K6574" s="3"/>
      <c r="L6574" s="3"/>
      <c r="N6574" s="4"/>
    </row>
    <row r="6575" spans="10:14" x14ac:dyDescent="0.25">
      <c r="J6575" s="3"/>
      <c r="K6575" s="3"/>
      <c r="L6575" s="3"/>
      <c r="N6575" s="4"/>
    </row>
    <row r="6576" spans="10:14" x14ac:dyDescent="0.25">
      <c r="J6576" s="3"/>
      <c r="K6576" s="3"/>
      <c r="L6576" s="3"/>
      <c r="N6576" s="4"/>
    </row>
    <row r="6577" spans="10:14" x14ac:dyDescent="0.25">
      <c r="J6577" s="3"/>
      <c r="K6577" s="3"/>
      <c r="L6577" s="3"/>
      <c r="N6577" s="4"/>
    </row>
    <row r="6578" spans="10:14" x14ac:dyDescent="0.25">
      <c r="J6578" s="3"/>
      <c r="K6578" s="3"/>
      <c r="L6578" s="3"/>
      <c r="N6578" s="4"/>
    </row>
    <row r="6579" spans="10:14" x14ac:dyDescent="0.25">
      <c r="J6579" s="3"/>
      <c r="K6579" s="3"/>
      <c r="L6579" s="3"/>
      <c r="N6579" s="4"/>
    </row>
    <row r="6580" spans="10:14" x14ac:dyDescent="0.25">
      <c r="J6580" s="3"/>
      <c r="K6580" s="3"/>
      <c r="L6580" s="3"/>
      <c r="N6580" s="4"/>
    </row>
    <row r="6581" spans="10:14" x14ac:dyDescent="0.25">
      <c r="J6581" s="3"/>
      <c r="K6581" s="3"/>
      <c r="L6581" s="3"/>
      <c r="N6581" s="4"/>
    </row>
    <row r="6582" spans="10:14" x14ac:dyDescent="0.25">
      <c r="J6582" s="3"/>
      <c r="K6582" s="3"/>
      <c r="L6582" s="3"/>
      <c r="N6582" s="4"/>
    </row>
    <row r="6583" spans="10:14" x14ac:dyDescent="0.25">
      <c r="J6583" s="3"/>
      <c r="K6583" s="3"/>
      <c r="L6583" s="3"/>
      <c r="N6583" s="4"/>
    </row>
    <row r="6584" spans="10:14" x14ac:dyDescent="0.25">
      <c r="J6584" s="3"/>
      <c r="K6584" s="3"/>
      <c r="L6584" s="3"/>
      <c r="N6584" s="4"/>
    </row>
    <row r="6585" spans="10:14" x14ac:dyDescent="0.25">
      <c r="J6585" s="3"/>
      <c r="K6585" s="3"/>
      <c r="L6585" s="3"/>
      <c r="N6585" s="4"/>
    </row>
    <row r="6586" spans="10:14" x14ac:dyDescent="0.25">
      <c r="J6586" s="3"/>
      <c r="K6586" s="3"/>
      <c r="L6586" s="3"/>
      <c r="N6586" s="4"/>
    </row>
    <row r="6587" spans="10:14" x14ac:dyDescent="0.25">
      <c r="J6587" s="3"/>
      <c r="K6587" s="3"/>
      <c r="L6587" s="3"/>
      <c r="N6587" s="4"/>
    </row>
    <row r="6588" spans="10:14" x14ac:dyDescent="0.25">
      <c r="J6588" s="3"/>
      <c r="K6588" s="3"/>
      <c r="L6588" s="3"/>
      <c r="N6588" s="4"/>
    </row>
    <row r="6589" spans="10:14" x14ac:dyDescent="0.25">
      <c r="J6589" s="3"/>
      <c r="K6589" s="3"/>
      <c r="L6589" s="3"/>
      <c r="N6589" s="4"/>
    </row>
    <row r="6590" spans="10:14" x14ac:dyDescent="0.25">
      <c r="J6590" s="3"/>
      <c r="K6590" s="3"/>
      <c r="L6590" s="3"/>
      <c r="N6590" s="4"/>
    </row>
    <row r="6591" spans="10:14" x14ac:dyDescent="0.25">
      <c r="J6591" s="3"/>
      <c r="K6591" s="3"/>
      <c r="L6591" s="3"/>
      <c r="N6591" s="4"/>
    </row>
    <row r="6592" spans="10:14" x14ac:dyDescent="0.25">
      <c r="J6592" s="3"/>
      <c r="K6592" s="3"/>
      <c r="L6592" s="3"/>
      <c r="N6592" s="4"/>
    </row>
    <row r="6593" spans="10:14" x14ac:dyDescent="0.25">
      <c r="J6593" s="3"/>
      <c r="K6593" s="3"/>
      <c r="L6593" s="3"/>
      <c r="N6593" s="4"/>
    </row>
    <row r="6594" spans="10:14" x14ac:dyDescent="0.25">
      <c r="J6594" s="3"/>
      <c r="K6594" s="3"/>
      <c r="L6594" s="3"/>
      <c r="N6594" s="4"/>
    </row>
    <row r="6595" spans="10:14" x14ac:dyDescent="0.25">
      <c r="J6595" s="3"/>
      <c r="K6595" s="3"/>
      <c r="L6595" s="3"/>
      <c r="N6595" s="4"/>
    </row>
    <row r="6596" spans="10:14" x14ac:dyDescent="0.25">
      <c r="J6596" s="3"/>
      <c r="K6596" s="3"/>
      <c r="L6596" s="3"/>
      <c r="N6596" s="4"/>
    </row>
    <row r="6597" spans="10:14" x14ac:dyDescent="0.25">
      <c r="J6597" s="3"/>
      <c r="K6597" s="3"/>
      <c r="L6597" s="3"/>
      <c r="N6597" s="4"/>
    </row>
    <row r="6598" spans="10:14" x14ac:dyDescent="0.25">
      <c r="J6598" s="3"/>
      <c r="K6598" s="3"/>
      <c r="L6598" s="3"/>
      <c r="N6598" s="4"/>
    </row>
    <row r="6599" spans="10:14" x14ac:dyDescent="0.25">
      <c r="J6599" s="3"/>
      <c r="K6599" s="3"/>
      <c r="L6599" s="3"/>
      <c r="N6599" s="4"/>
    </row>
    <row r="6600" spans="10:14" x14ac:dyDescent="0.25">
      <c r="J6600" s="3"/>
      <c r="K6600" s="3"/>
      <c r="L6600" s="3"/>
      <c r="N6600" s="4"/>
    </row>
    <row r="6601" spans="10:14" x14ac:dyDescent="0.25">
      <c r="J6601" s="3"/>
      <c r="K6601" s="3"/>
      <c r="L6601" s="3"/>
      <c r="N6601" s="4"/>
    </row>
    <row r="6602" spans="10:14" x14ac:dyDescent="0.25">
      <c r="J6602" s="3"/>
      <c r="K6602" s="3"/>
      <c r="L6602" s="3"/>
      <c r="N6602" s="4"/>
    </row>
    <row r="6603" spans="10:14" x14ac:dyDescent="0.25">
      <c r="J6603" s="3"/>
      <c r="K6603" s="3"/>
      <c r="L6603" s="3"/>
      <c r="N6603" s="4"/>
    </row>
    <row r="6604" spans="10:14" x14ac:dyDescent="0.25">
      <c r="J6604" s="3"/>
      <c r="K6604" s="3"/>
      <c r="L6604" s="3"/>
      <c r="N6604" s="4"/>
    </row>
    <row r="6605" spans="10:14" x14ac:dyDescent="0.25">
      <c r="J6605" s="3"/>
      <c r="K6605" s="3"/>
      <c r="L6605" s="3"/>
      <c r="N6605" s="4"/>
    </row>
    <row r="6606" spans="10:14" x14ac:dyDescent="0.25">
      <c r="J6606" s="3"/>
      <c r="K6606" s="3"/>
      <c r="L6606" s="3"/>
      <c r="N6606" s="4"/>
    </row>
    <row r="6607" spans="10:14" x14ac:dyDescent="0.25">
      <c r="J6607" s="3"/>
      <c r="K6607" s="3"/>
      <c r="L6607" s="3"/>
      <c r="N6607" s="4"/>
    </row>
    <row r="6608" spans="10:14" x14ac:dyDescent="0.25">
      <c r="J6608" s="3"/>
      <c r="K6608" s="3"/>
      <c r="L6608" s="3"/>
      <c r="N6608" s="4"/>
    </row>
    <row r="6609" spans="10:14" x14ac:dyDescent="0.25">
      <c r="J6609" s="3"/>
      <c r="K6609" s="3"/>
      <c r="L6609" s="3"/>
      <c r="N6609" s="4"/>
    </row>
    <row r="6610" spans="10:14" x14ac:dyDescent="0.25">
      <c r="J6610" s="3"/>
      <c r="K6610" s="3"/>
      <c r="L6610" s="3"/>
      <c r="N6610" s="4"/>
    </row>
    <row r="6611" spans="10:14" x14ac:dyDescent="0.25">
      <c r="J6611" s="3"/>
      <c r="K6611" s="3"/>
      <c r="L6611" s="3"/>
      <c r="N6611" s="4"/>
    </row>
    <row r="6612" spans="10:14" x14ac:dyDescent="0.25">
      <c r="J6612" s="3"/>
      <c r="K6612" s="3"/>
      <c r="L6612" s="3"/>
      <c r="N6612" s="4"/>
    </row>
    <row r="6613" spans="10:14" x14ac:dyDescent="0.25">
      <c r="J6613" s="3"/>
      <c r="K6613" s="3"/>
      <c r="L6613" s="3"/>
      <c r="N6613" s="4"/>
    </row>
    <row r="6614" spans="10:14" x14ac:dyDescent="0.25">
      <c r="J6614" s="3"/>
      <c r="K6614" s="3"/>
      <c r="L6614" s="3"/>
      <c r="N6614" s="4"/>
    </row>
    <row r="6615" spans="10:14" x14ac:dyDescent="0.25">
      <c r="J6615" s="3"/>
      <c r="K6615" s="3"/>
      <c r="L6615" s="3"/>
      <c r="N6615" s="4"/>
    </row>
    <row r="6616" spans="10:14" x14ac:dyDescent="0.25">
      <c r="J6616" s="3"/>
      <c r="K6616" s="3"/>
      <c r="L6616" s="3"/>
      <c r="N6616" s="4"/>
    </row>
    <row r="6617" spans="10:14" x14ac:dyDescent="0.25">
      <c r="J6617" s="3"/>
      <c r="K6617" s="3"/>
      <c r="L6617" s="3"/>
      <c r="N6617" s="4"/>
    </row>
    <row r="6618" spans="10:14" x14ac:dyDescent="0.25">
      <c r="J6618" s="3"/>
      <c r="K6618" s="3"/>
      <c r="L6618" s="3"/>
      <c r="N6618" s="4"/>
    </row>
    <row r="6619" spans="10:14" x14ac:dyDescent="0.25">
      <c r="J6619" s="3"/>
      <c r="K6619" s="3"/>
      <c r="L6619" s="3"/>
      <c r="N6619" s="4"/>
    </row>
    <row r="6620" spans="10:14" x14ac:dyDescent="0.25">
      <c r="J6620" s="3"/>
      <c r="K6620" s="3"/>
      <c r="L6620" s="3"/>
      <c r="N6620" s="4"/>
    </row>
    <row r="6621" spans="10:14" x14ac:dyDescent="0.25">
      <c r="J6621" s="3"/>
      <c r="K6621" s="3"/>
      <c r="L6621" s="3"/>
      <c r="N6621" s="4"/>
    </row>
    <row r="6622" spans="10:14" x14ac:dyDescent="0.25">
      <c r="J6622" s="3"/>
      <c r="K6622" s="3"/>
      <c r="L6622" s="3"/>
      <c r="N6622" s="4"/>
    </row>
    <row r="6623" spans="10:14" x14ac:dyDescent="0.25">
      <c r="J6623" s="3"/>
      <c r="K6623" s="3"/>
      <c r="L6623" s="3"/>
      <c r="N6623" s="4"/>
    </row>
    <row r="6624" spans="10:14" x14ac:dyDescent="0.25">
      <c r="J6624" s="3"/>
      <c r="K6624" s="3"/>
      <c r="L6624" s="3"/>
      <c r="N6624" s="4"/>
    </row>
    <row r="6625" spans="10:14" x14ac:dyDescent="0.25">
      <c r="J6625" s="3"/>
      <c r="K6625" s="3"/>
      <c r="L6625" s="3"/>
      <c r="N6625" s="4"/>
    </row>
    <row r="6626" spans="10:14" x14ac:dyDescent="0.25">
      <c r="J6626" s="3"/>
      <c r="K6626" s="3"/>
      <c r="L6626" s="3"/>
      <c r="N6626" s="4"/>
    </row>
    <row r="6627" spans="10:14" x14ac:dyDescent="0.25">
      <c r="J6627" s="3"/>
      <c r="K6627" s="3"/>
      <c r="L6627" s="3"/>
      <c r="N6627" s="4"/>
    </row>
    <row r="6628" spans="10:14" x14ac:dyDescent="0.25">
      <c r="J6628" s="3"/>
      <c r="K6628" s="3"/>
      <c r="L6628" s="3"/>
      <c r="N6628" s="4"/>
    </row>
    <row r="6629" spans="10:14" x14ac:dyDescent="0.25">
      <c r="J6629" s="3"/>
      <c r="K6629" s="3"/>
      <c r="L6629" s="3"/>
      <c r="N6629" s="4"/>
    </row>
    <row r="6630" spans="10:14" x14ac:dyDescent="0.25">
      <c r="J6630" s="3"/>
      <c r="K6630" s="3"/>
      <c r="L6630" s="3"/>
      <c r="N6630" s="4"/>
    </row>
    <row r="6631" spans="10:14" x14ac:dyDescent="0.25">
      <c r="J6631" s="3"/>
      <c r="K6631" s="3"/>
      <c r="L6631" s="3"/>
      <c r="N6631" s="4"/>
    </row>
    <row r="6632" spans="10:14" x14ac:dyDescent="0.25">
      <c r="J6632" s="3"/>
      <c r="K6632" s="3"/>
      <c r="L6632" s="3"/>
      <c r="N6632" s="4"/>
    </row>
    <row r="6633" spans="10:14" x14ac:dyDescent="0.25">
      <c r="J6633" s="3"/>
      <c r="K6633" s="3"/>
      <c r="L6633" s="3"/>
      <c r="N6633" s="4"/>
    </row>
    <row r="6634" spans="10:14" x14ac:dyDescent="0.25">
      <c r="J6634" s="3"/>
      <c r="K6634" s="3"/>
      <c r="L6634" s="3"/>
      <c r="N6634" s="4"/>
    </row>
    <row r="6635" spans="10:14" x14ac:dyDescent="0.25">
      <c r="J6635" s="3"/>
      <c r="K6635" s="3"/>
      <c r="L6635" s="3"/>
      <c r="N6635" s="4"/>
    </row>
    <row r="6636" spans="10:14" x14ac:dyDescent="0.25">
      <c r="J6636" s="3"/>
      <c r="K6636" s="3"/>
      <c r="L6636" s="3"/>
      <c r="N6636" s="4"/>
    </row>
    <row r="6637" spans="10:14" x14ac:dyDescent="0.25">
      <c r="J6637" s="3"/>
      <c r="K6637" s="3"/>
      <c r="L6637" s="3"/>
      <c r="N6637" s="4"/>
    </row>
    <row r="6638" spans="10:14" x14ac:dyDescent="0.25">
      <c r="J6638" s="3"/>
      <c r="K6638" s="3"/>
      <c r="L6638" s="3"/>
      <c r="N6638" s="4"/>
    </row>
    <row r="6639" spans="10:14" x14ac:dyDescent="0.25">
      <c r="J6639" s="3"/>
      <c r="K6639" s="3"/>
      <c r="L6639" s="3"/>
      <c r="N6639" s="4"/>
    </row>
    <row r="6640" spans="10:14" x14ac:dyDescent="0.25">
      <c r="J6640" s="3"/>
      <c r="K6640" s="3"/>
      <c r="L6640" s="3"/>
      <c r="N6640" s="4"/>
    </row>
    <row r="6641" spans="10:14" x14ac:dyDescent="0.25">
      <c r="J6641" s="3"/>
      <c r="K6641" s="3"/>
      <c r="L6641" s="3"/>
      <c r="N6641" s="4"/>
    </row>
    <row r="6642" spans="10:14" x14ac:dyDescent="0.25">
      <c r="J6642" s="3"/>
      <c r="K6642" s="3"/>
      <c r="L6642" s="3"/>
      <c r="N6642" s="4"/>
    </row>
    <row r="6643" spans="10:14" x14ac:dyDescent="0.25">
      <c r="J6643" s="3"/>
      <c r="K6643" s="3"/>
      <c r="L6643" s="3"/>
      <c r="N6643" s="4"/>
    </row>
    <row r="6644" spans="10:14" x14ac:dyDescent="0.25">
      <c r="J6644" s="3"/>
      <c r="K6644" s="3"/>
      <c r="L6644" s="3"/>
      <c r="N6644" s="4"/>
    </row>
    <row r="6645" spans="10:14" x14ac:dyDescent="0.25">
      <c r="J6645" s="3"/>
      <c r="K6645" s="3"/>
      <c r="L6645" s="3"/>
      <c r="N6645" s="4"/>
    </row>
    <row r="6646" spans="10:14" x14ac:dyDescent="0.25">
      <c r="J6646" s="3"/>
      <c r="K6646" s="3"/>
      <c r="L6646" s="3"/>
      <c r="N6646" s="4"/>
    </row>
    <row r="6647" spans="10:14" x14ac:dyDescent="0.25">
      <c r="J6647" s="3"/>
      <c r="K6647" s="3"/>
      <c r="L6647" s="3"/>
      <c r="N6647" s="4"/>
    </row>
    <row r="6648" spans="10:14" x14ac:dyDescent="0.25">
      <c r="J6648" s="3"/>
      <c r="K6648" s="3"/>
      <c r="L6648" s="3"/>
      <c r="N6648" s="4"/>
    </row>
    <row r="6649" spans="10:14" x14ac:dyDescent="0.25">
      <c r="J6649" s="3"/>
      <c r="K6649" s="3"/>
      <c r="L6649" s="3"/>
      <c r="N6649" s="4"/>
    </row>
    <row r="6650" spans="10:14" x14ac:dyDescent="0.25">
      <c r="J6650" s="3"/>
      <c r="K6650" s="3"/>
      <c r="L6650" s="3"/>
      <c r="N6650" s="4"/>
    </row>
    <row r="6651" spans="10:14" x14ac:dyDescent="0.25">
      <c r="J6651" s="3"/>
      <c r="K6651" s="3"/>
      <c r="L6651" s="3"/>
      <c r="N6651" s="4"/>
    </row>
    <row r="6652" spans="10:14" x14ac:dyDescent="0.25">
      <c r="J6652" s="3"/>
      <c r="K6652" s="3"/>
      <c r="L6652" s="3"/>
      <c r="N6652" s="4"/>
    </row>
    <row r="6653" spans="10:14" x14ac:dyDescent="0.25">
      <c r="J6653" s="3"/>
      <c r="K6653" s="3"/>
      <c r="L6653" s="3"/>
      <c r="N6653" s="4"/>
    </row>
    <row r="6654" spans="10:14" x14ac:dyDescent="0.25">
      <c r="J6654" s="3"/>
      <c r="K6654" s="3"/>
      <c r="L6654" s="3"/>
      <c r="N6654" s="4"/>
    </row>
    <row r="6655" spans="10:14" x14ac:dyDescent="0.25">
      <c r="J6655" s="3"/>
      <c r="K6655" s="3"/>
      <c r="L6655" s="3"/>
      <c r="N6655" s="4"/>
    </row>
    <row r="6656" spans="10:14" x14ac:dyDescent="0.25">
      <c r="J6656" s="3"/>
      <c r="K6656" s="3"/>
      <c r="L6656" s="3"/>
      <c r="N6656" s="4"/>
    </row>
    <row r="6657" spans="10:14" x14ac:dyDescent="0.25">
      <c r="J6657" s="3"/>
      <c r="K6657" s="3"/>
      <c r="L6657" s="3"/>
      <c r="N6657" s="4"/>
    </row>
    <row r="6658" spans="10:14" x14ac:dyDescent="0.25">
      <c r="J6658" s="3"/>
      <c r="K6658" s="3"/>
      <c r="L6658" s="3"/>
      <c r="N6658" s="4"/>
    </row>
    <row r="6659" spans="10:14" x14ac:dyDescent="0.25">
      <c r="J6659" s="3"/>
      <c r="K6659" s="3"/>
      <c r="L6659" s="3"/>
      <c r="N6659" s="4"/>
    </row>
    <row r="6660" spans="10:14" x14ac:dyDescent="0.25">
      <c r="J6660" s="3"/>
      <c r="K6660" s="3"/>
      <c r="L6660" s="3"/>
      <c r="N6660" s="4"/>
    </row>
    <row r="6661" spans="10:14" x14ac:dyDescent="0.25">
      <c r="J6661" s="3"/>
      <c r="K6661" s="3"/>
      <c r="L6661" s="3"/>
      <c r="N6661" s="4"/>
    </row>
    <row r="6662" spans="10:14" x14ac:dyDescent="0.25">
      <c r="J6662" s="3"/>
      <c r="K6662" s="3"/>
      <c r="L6662" s="3"/>
      <c r="N6662" s="4"/>
    </row>
    <row r="6663" spans="10:14" x14ac:dyDescent="0.25">
      <c r="J6663" s="3"/>
      <c r="K6663" s="3"/>
      <c r="L6663" s="3"/>
      <c r="N6663" s="4"/>
    </row>
    <row r="6664" spans="10:14" x14ac:dyDescent="0.25">
      <c r="J6664" s="3"/>
      <c r="K6664" s="3"/>
      <c r="L6664" s="3"/>
      <c r="N6664" s="4"/>
    </row>
    <row r="6665" spans="10:14" x14ac:dyDescent="0.25">
      <c r="J6665" s="3"/>
      <c r="K6665" s="3"/>
      <c r="L6665" s="3"/>
      <c r="N6665" s="4"/>
    </row>
    <row r="6666" spans="10:14" x14ac:dyDescent="0.25">
      <c r="J6666" s="3"/>
      <c r="K6666" s="3"/>
      <c r="L6666" s="3"/>
      <c r="N6666" s="4"/>
    </row>
    <row r="6667" spans="10:14" x14ac:dyDescent="0.25">
      <c r="J6667" s="3"/>
      <c r="K6667" s="3"/>
      <c r="L6667" s="3"/>
      <c r="N6667" s="4"/>
    </row>
    <row r="6668" spans="10:14" x14ac:dyDescent="0.25">
      <c r="J6668" s="3"/>
      <c r="K6668" s="3"/>
      <c r="L6668" s="3"/>
      <c r="N6668" s="4"/>
    </row>
    <row r="6669" spans="10:14" x14ac:dyDescent="0.25">
      <c r="J6669" s="3"/>
      <c r="K6669" s="3"/>
      <c r="L6669" s="3"/>
      <c r="N6669" s="4"/>
    </row>
    <row r="6670" spans="10:14" x14ac:dyDescent="0.25">
      <c r="J6670" s="3"/>
      <c r="K6670" s="3"/>
      <c r="L6670" s="3"/>
      <c r="N6670" s="4"/>
    </row>
    <row r="6671" spans="10:14" x14ac:dyDescent="0.25">
      <c r="J6671" s="3"/>
      <c r="K6671" s="3"/>
      <c r="L6671" s="3"/>
      <c r="N6671" s="4"/>
    </row>
    <row r="6672" spans="10:14" x14ac:dyDescent="0.25">
      <c r="J6672" s="3"/>
      <c r="K6672" s="3"/>
      <c r="L6672" s="3"/>
      <c r="N6672" s="4"/>
    </row>
    <row r="6673" spans="10:14" x14ac:dyDescent="0.25">
      <c r="J6673" s="3"/>
      <c r="K6673" s="3"/>
      <c r="L6673" s="3"/>
      <c r="N6673" s="4"/>
    </row>
    <row r="6674" spans="10:14" x14ac:dyDescent="0.25">
      <c r="J6674" s="3"/>
      <c r="K6674" s="3"/>
      <c r="L6674" s="3"/>
      <c r="N6674" s="4"/>
    </row>
    <row r="6675" spans="10:14" x14ac:dyDescent="0.25">
      <c r="J6675" s="3"/>
      <c r="K6675" s="3"/>
      <c r="L6675" s="3"/>
      <c r="N6675" s="4"/>
    </row>
    <row r="6676" spans="10:14" x14ac:dyDescent="0.25">
      <c r="J6676" s="3"/>
      <c r="K6676" s="3"/>
      <c r="L6676" s="3"/>
      <c r="N6676" s="4"/>
    </row>
    <row r="6677" spans="10:14" x14ac:dyDescent="0.25">
      <c r="J6677" s="3"/>
      <c r="K6677" s="3"/>
      <c r="L6677" s="3"/>
      <c r="N6677" s="4"/>
    </row>
    <row r="6678" spans="10:14" x14ac:dyDescent="0.25">
      <c r="J6678" s="3"/>
      <c r="K6678" s="3"/>
      <c r="L6678" s="3"/>
      <c r="N6678" s="4"/>
    </row>
    <row r="6679" spans="10:14" x14ac:dyDescent="0.25">
      <c r="J6679" s="3"/>
      <c r="K6679" s="3"/>
      <c r="L6679" s="3"/>
      <c r="N6679" s="4"/>
    </row>
    <row r="6680" spans="10:14" x14ac:dyDescent="0.25">
      <c r="J6680" s="3"/>
      <c r="K6680" s="3"/>
      <c r="L6680" s="3"/>
      <c r="N6680" s="4"/>
    </row>
    <row r="6681" spans="10:14" x14ac:dyDescent="0.25">
      <c r="J6681" s="3"/>
      <c r="K6681" s="3"/>
      <c r="L6681" s="3"/>
      <c r="N6681" s="4"/>
    </row>
    <row r="6682" spans="10:14" x14ac:dyDescent="0.25">
      <c r="J6682" s="3"/>
      <c r="K6682" s="3"/>
      <c r="L6682" s="3"/>
      <c r="N6682" s="4"/>
    </row>
    <row r="6683" spans="10:14" x14ac:dyDescent="0.25">
      <c r="J6683" s="3"/>
      <c r="K6683" s="3"/>
      <c r="L6683" s="3"/>
      <c r="N6683" s="4"/>
    </row>
    <row r="6684" spans="10:14" x14ac:dyDescent="0.25">
      <c r="J6684" s="3"/>
      <c r="K6684" s="3"/>
      <c r="L6684" s="3"/>
      <c r="N6684" s="4"/>
    </row>
    <row r="6685" spans="10:14" x14ac:dyDescent="0.25">
      <c r="J6685" s="3"/>
      <c r="K6685" s="3"/>
      <c r="L6685" s="3"/>
      <c r="N6685" s="4"/>
    </row>
    <row r="6686" spans="10:14" x14ac:dyDescent="0.25">
      <c r="J6686" s="3"/>
      <c r="K6686" s="3"/>
      <c r="L6686" s="3"/>
      <c r="N6686" s="4"/>
    </row>
    <row r="6687" spans="10:14" x14ac:dyDescent="0.25">
      <c r="J6687" s="3"/>
      <c r="K6687" s="3"/>
      <c r="L6687" s="3"/>
      <c r="N6687" s="4"/>
    </row>
    <row r="6688" spans="10:14" x14ac:dyDescent="0.25">
      <c r="J6688" s="3"/>
      <c r="K6688" s="3"/>
      <c r="L6688" s="3"/>
      <c r="N6688" s="4"/>
    </row>
    <row r="6689" spans="10:14" x14ac:dyDescent="0.25">
      <c r="J6689" s="3"/>
      <c r="K6689" s="3"/>
      <c r="L6689" s="3"/>
      <c r="N6689" s="4"/>
    </row>
    <row r="6690" spans="10:14" x14ac:dyDescent="0.25">
      <c r="J6690" s="3"/>
      <c r="K6690" s="3"/>
      <c r="L6690" s="3"/>
      <c r="N6690" s="4"/>
    </row>
    <row r="6691" spans="10:14" x14ac:dyDescent="0.25">
      <c r="J6691" s="3"/>
      <c r="K6691" s="3"/>
      <c r="L6691" s="3"/>
      <c r="N6691" s="4"/>
    </row>
    <row r="6692" spans="10:14" x14ac:dyDescent="0.25">
      <c r="J6692" s="3"/>
      <c r="K6692" s="3"/>
      <c r="L6692" s="3"/>
      <c r="N6692" s="4"/>
    </row>
    <row r="6693" spans="10:14" x14ac:dyDescent="0.25">
      <c r="J6693" s="3"/>
      <c r="K6693" s="3"/>
      <c r="L6693" s="3"/>
      <c r="N6693" s="4"/>
    </row>
    <row r="6694" spans="10:14" x14ac:dyDescent="0.25">
      <c r="J6694" s="3"/>
      <c r="K6694" s="3"/>
      <c r="L6694" s="3"/>
      <c r="N6694" s="4"/>
    </row>
    <row r="6695" spans="10:14" x14ac:dyDescent="0.25">
      <c r="J6695" s="3"/>
      <c r="K6695" s="3"/>
      <c r="L6695" s="3"/>
      <c r="N6695" s="4"/>
    </row>
    <row r="6696" spans="10:14" x14ac:dyDescent="0.25">
      <c r="J6696" s="3"/>
      <c r="K6696" s="3"/>
      <c r="L6696" s="3"/>
      <c r="N6696" s="4"/>
    </row>
    <row r="6697" spans="10:14" x14ac:dyDescent="0.25">
      <c r="J6697" s="3"/>
      <c r="K6697" s="3"/>
      <c r="L6697" s="3"/>
      <c r="N6697" s="4"/>
    </row>
    <row r="6698" spans="10:14" x14ac:dyDescent="0.25">
      <c r="J6698" s="3"/>
      <c r="K6698" s="3"/>
      <c r="L6698" s="3"/>
      <c r="N6698" s="4"/>
    </row>
    <row r="6699" spans="10:14" x14ac:dyDescent="0.25">
      <c r="J6699" s="3"/>
      <c r="K6699" s="3"/>
      <c r="L6699" s="3"/>
      <c r="N6699" s="4"/>
    </row>
    <row r="6700" spans="10:14" x14ac:dyDescent="0.25">
      <c r="J6700" s="3"/>
      <c r="K6700" s="3"/>
      <c r="L6700" s="3"/>
      <c r="N6700" s="4"/>
    </row>
    <row r="6701" spans="10:14" x14ac:dyDescent="0.25">
      <c r="J6701" s="3"/>
      <c r="K6701" s="3"/>
      <c r="L6701" s="3"/>
      <c r="N6701" s="4"/>
    </row>
    <row r="6702" spans="10:14" x14ac:dyDescent="0.25">
      <c r="J6702" s="3"/>
      <c r="K6702" s="3"/>
      <c r="L6702" s="3"/>
      <c r="N6702" s="4"/>
    </row>
    <row r="6703" spans="10:14" x14ac:dyDescent="0.25">
      <c r="J6703" s="3"/>
      <c r="K6703" s="3"/>
      <c r="L6703" s="3"/>
      <c r="N6703" s="4"/>
    </row>
    <row r="6704" spans="10:14" x14ac:dyDescent="0.25">
      <c r="J6704" s="3"/>
      <c r="K6704" s="3"/>
      <c r="L6704" s="3"/>
      <c r="N6704" s="4"/>
    </row>
    <row r="6705" spans="10:14" x14ac:dyDescent="0.25">
      <c r="J6705" s="3"/>
      <c r="K6705" s="3"/>
      <c r="L6705" s="3"/>
      <c r="N6705" s="4"/>
    </row>
    <row r="6706" spans="10:14" x14ac:dyDescent="0.25">
      <c r="J6706" s="3"/>
      <c r="K6706" s="3"/>
      <c r="L6706" s="3"/>
      <c r="N6706" s="4"/>
    </row>
    <row r="6707" spans="10:14" x14ac:dyDescent="0.25">
      <c r="J6707" s="3"/>
      <c r="K6707" s="3"/>
      <c r="L6707" s="3"/>
      <c r="N6707" s="4"/>
    </row>
    <row r="6708" spans="10:14" x14ac:dyDescent="0.25">
      <c r="J6708" s="3"/>
      <c r="K6708" s="3"/>
      <c r="L6708" s="3"/>
      <c r="N6708" s="4"/>
    </row>
    <row r="6709" spans="10:14" x14ac:dyDescent="0.25">
      <c r="J6709" s="3"/>
      <c r="K6709" s="3"/>
      <c r="L6709" s="3"/>
      <c r="N6709" s="4"/>
    </row>
    <row r="6710" spans="10:14" x14ac:dyDescent="0.25">
      <c r="J6710" s="3"/>
      <c r="K6710" s="3"/>
      <c r="L6710" s="3"/>
      <c r="N6710" s="4"/>
    </row>
    <row r="6711" spans="10:14" x14ac:dyDescent="0.25">
      <c r="J6711" s="3"/>
      <c r="K6711" s="3"/>
      <c r="L6711" s="3"/>
      <c r="N6711" s="4"/>
    </row>
    <row r="6712" spans="10:14" x14ac:dyDescent="0.25">
      <c r="J6712" s="3"/>
      <c r="K6712" s="3"/>
      <c r="L6712" s="3"/>
      <c r="N6712" s="4"/>
    </row>
    <row r="6713" spans="10:14" x14ac:dyDescent="0.25">
      <c r="J6713" s="3"/>
      <c r="K6713" s="3"/>
      <c r="L6713" s="3"/>
      <c r="N6713" s="4"/>
    </row>
    <row r="6714" spans="10:14" x14ac:dyDescent="0.25">
      <c r="J6714" s="3"/>
      <c r="K6714" s="3"/>
      <c r="L6714" s="3"/>
      <c r="N6714" s="4"/>
    </row>
    <row r="6715" spans="10:14" x14ac:dyDescent="0.25">
      <c r="J6715" s="3"/>
      <c r="K6715" s="3"/>
      <c r="L6715" s="3"/>
      <c r="N6715" s="4"/>
    </row>
    <row r="6716" spans="10:14" x14ac:dyDescent="0.25">
      <c r="J6716" s="3"/>
      <c r="K6716" s="3"/>
      <c r="L6716" s="3"/>
      <c r="N6716" s="4"/>
    </row>
    <row r="6717" spans="10:14" x14ac:dyDescent="0.25">
      <c r="J6717" s="3"/>
      <c r="K6717" s="3"/>
      <c r="L6717" s="3"/>
      <c r="N6717" s="4"/>
    </row>
    <row r="6718" spans="10:14" x14ac:dyDescent="0.25">
      <c r="J6718" s="3"/>
      <c r="K6718" s="3"/>
      <c r="L6718" s="3"/>
      <c r="N6718" s="4"/>
    </row>
    <row r="6719" spans="10:14" x14ac:dyDescent="0.25">
      <c r="J6719" s="3"/>
      <c r="K6719" s="3"/>
      <c r="L6719" s="3"/>
      <c r="N6719" s="4"/>
    </row>
    <row r="6720" spans="10:14" x14ac:dyDescent="0.25">
      <c r="J6720" s="3"/>
      <c r="K6720" s="3"/>
      <c r="L6720" s="3"/>
      <c r="N6720" s="4"/>
    </row>
    <row r="6721" spans="10:14" x14ac:dyDescent="0.25">
      <c r="J6721" s="3"/>
      <c r="K6721" s="3"/>
      <c r="L6721" s="3"/>
      <c r="N6721" s="4"/>
    </row>
    <row r="6722" spans="10:14" x14ac:dyDescent="0.25">
      <c r="J6722" s="3"/>
      <c r="K6722" s="3"/>
      <c r="L6722" s="3"/>
      <c r="N6722" s="4"/>
    </row>
    <row r="6723" spans="10:14" x14ac:dyDescent="0.25">
      <c r="J6723" s="3"/>
      <c r="K6723" s="3"/>
      <c r="L6723" s="3"/>
      <c r="N6723" s="4"/>
    </row>
    <row r="6724" spans="10:14" x14ac:dyDescent="0.25">
      <c r="J6724" s="3"/>
      <c r="K6724" s="3"/>
      <c r="L6724" s="3"/>
      <c r="N6724" s="4"/>
    </row>
    <row r="6725" spans="10:14" x14ac:dyDescent="0.25">
      <c r="J6725" s="3"/>
      <c r="K6725" s="3"/>
      <c r="L6725" s="3"/>
      <c r="N6725" s="4"/>
    </row>
    <row r="6726" spans="10:14" x14ac:dyDescent="0.25">
      <c r="J6726" s="3"/>
      <c r="K6726" s="3"/>
      <c r="L6726" s="3"/>
      <c r="N6726" s="4"/>
    </row>
    <row r="6727" spans="10:14" x14ac:dyDescent="0.25">
      <c r="J6727" s="3"/>
      <c r="K6727" s="3"/>
      <c r="L6727" s="3"/>
      <c r="N6727" s="4"/>
    </row>
    <row r="6728" spans="10:14" x14ac:dyDescent="0.25">
      <c r="J6728" s="3"/>
      <c r="K6728" s="3"/>
      <c r="L6728" s="3"/>
      <c r="N6728" s="4"/>
    </row>
    <row r="6729" spans="10:14" x14ac:dyDescent="0.25">
      <c r="J6729" s="3"/>
      <c r="K6729" s="3"/>
      <c r="L6729" s="3"/>
      <c r="N6729" s="4"/>
    </row>
    <row r="6730" spans="10:14" x14ac:dyDescent="0.25">
      <c r="J6730" s="3"/>
      <c r="K6730" s="3"/>
      <c r="L6730" s="3"/>
      <c r="N6730" s="4"/>
    </row>
    <row r="6731" spans="10:14" x14ac:dyDescent="0.25">
      <c r="J6731" s="3"/>
      <c r="K6731" s="3"/>
      <c r="L6731" s="3"/>
      <c r="N6731" s="4"/>
    </row>
    <row r="6732" spans="10:14" x14ac:dyDescent="0.25">
      <c r="J6732" s="3"/>
      <c r="K6732" s="3"/>
      <c r="L6732" s="3"/>
      <c r="N6732" s="4"/>
    </row>
    <row r="6733" spans="10:14" x14ac:dyDescent="0.25">
      <c r="J6733" s="3"/>
      <c r="K6733" s="3"/>
      <c r="L6733" s="3"/>
      <c r="N6733" s="4"/>
    </row>
    <row r="6734" spans="10:14" x14ac:dyDescent="0.25">
      <c r="J6734" s="3"/>
      <c r="K6734" s="3"/>
      <c r="L6734" s="3"/>
      <c r="N6734" s="4"/>
    </row>
    <row r="6735" spans="10:14" x14ac:dyDescent="0.25">
      <c r="J6735" s="3"/>
      <c r="K6735" s="3"/>
      <c r="L6735" s="3"/>
      <c r="N6735" s="4"/>
    </row>
    <row r="6736" spans="10:14" x14ac:dyDescent="0.25">
      <c r="J6736" s="3"/>
      <c r="K6736" s="3"/>
      <c r="L6736" s="3"/>
      <c r="N6736" s="4"/>
    </row>
    <row r="6737" spans="10:14" x14ac:dyDescent="0.25">
      <c r="J6737" s="3"/>
      <c r="K6737" s="3"/>
      <c r="L6737" s="3"/>
      <c r="N6737" s="4"/>
    </row>
    <row r="6738" spans="10:14" x14ac:dyDescent="0.25">
      <c r="J6738" s="3"/>
      <c r="K6738" s="3"/>
      <c r="L6738" s="3"/>
      <c r="N6738" s="4"/>
    </row>
    <row r="6739" spans="10:14" x14ac:dyDescent="0.25">
      <c r="J6739" s="3"/>
      <c r="K6739" s="3"/>
      <c r="L6739" s="3"/>
      <c r="N6739" s="4"/>
    </row>
    <row r="6740" spans="10:14" x14ac:dyDescent="0.25">
      <c r="J6740" s="3"/>
      <c r="K6740" s="3"/>
      <c r="L6740" s="3"/>
      <c r="N6740" s="4"/>
    </row>
    <row r="6741" spans="10:14" x14ac:dyDescent="0.25">
      <c r="J6741" s="3"/>
      <c r="K6741" s="3"/>
      <c r="L6741" s="3"/>
      <c r="N6741" s="4"/>
    </row>
    <row r="6742" spans="10:14" x14ac:dyDescent="0.25">
      <c r="J6742" s="3"/>
      <c r="K6742" s="3"/>
      <c r="L6742" s="3"/>
      <c r="N6742" s="4"/>
    </row>
    <row r="6743" spans="10:14" x14ac:dyDescent="0.25">
      <c r="J6743" s="3"/>
      <c r="K6743" s="3"/>
      <c r="L6743" s="3"/>
      <c r="N6743" s="4"/>
    </row>
    <row r="6744" spans="10:14" x14ac:dyDescent="0.25">
      <c r="J6744" s="3"/>
      <c r="K6744" s="3"/>
      <c r="L6744" s="3"/>
      <c r="N6744" s="4"/>
    </row>
    <row r="6745" spans="10:14" x14ac:dyDescent="0.25">
      <c r="J6745" s="3"/>
      <c r="K6745" s="3"/>
      <c r="L6745" s="3"/>
      <c r="N6745" s="4"/>
    </row>
    <row r="6746" spans="10:14" x14ac:dyDescent="0.25">
      <c r="J6746" s="3"/>
      <c r="K6746" s="3"/>
      <c r="L6746" s="3"/>
      <c r="N6746" s="4"/>
    </row>
    <row r="6747" spans="10:14" x14ac:dyDescent="0.25">
      <c r="J6747" s="3"/>
      <c r="K6747" s="3"/>
      <c r="L6747" s="3"/>
      <c r="N6747" s="4"/>
    </row>
    <row r="6748" spans="10:14" x14ac:dyDescent="0.25">
      <c r="J6748" s="3"/>
      <c r="K6748" s="3"/>
      <c r="L6748" s="3"/>
      <c r="N6748" s="4"/>
    </row>
    <row r="6749" spans="10:14" x14ac:dyDescent="0.25">
      <c r="J6749" s="3"/>
      <c r="K6749" s="3"/>
      <c r="L6749" s="3"/>
      <c r="N6749" s="4"/>
    </row>
    <row r="6750" spans="10:14" x14ac:dyDescent="0.25">
      <c r="J6750" s="3"/>
      <c r="K6750" s="3"/>
      <c r="L6750" s="3"/>
      <c r="N6750" s="4"/>
    </row>
    <row r="6751" spans="10:14" x14ac:dyDescent="0.25">
      <c r="J6751" s="3"/>
      <c r="K6751" s="3"/>
      <c r="L6751" s="3"/>
      <c r="N6751" s="4"/>
    </row>
    <row r="6752" spans="10:14" x14ac:dyDescent="0.25">
      <c r="J6752" s="3"/>
      <c r="K6752" s="3"/>
      <c r="L6752" s="3"/>
      <c r="N6752" s="4"/>
    </row>
    <row r="6753" spans="10:14" x14ac:dyDescent="0.25">
      <c r="J6753" s="3"/>
      <c r="K6753" s="3"/>
      <c r="L6753" s="3"/>
      <c r="N6753" s="4"/>
    </row>
    <row r="6754" spans="10:14" x14ac:dyDescent="0.25">
      <c r="J6754" s="3"/>
      <c r="K6754" s="3"/>
      <c r="L6754" s="3"/>
      <c r="N6754" s="4"/>
    </row>
    <row r="6755" spans="10:14" x14ac:dyDescent="0.25">
      <c r="J6755" s="3"/>
      <c r="K6755" s="3"/>
      <c r="L6755" s="3"/>
      <c r="N6755" s="4"/>
    </row>
    <row r="6756" spans="10:14" x14ac:dyDescent="0.25">
      <c r="J6756" s="3"/>
      <c r="K6756" s="3"/>
      <c r="L6756" s="3"/>
      <c r="N6756" s="4"/>
    </row>
    <row r="6757" spans="10:14" x14ac:dyDescent="0.25">
      <c r="J6757" s="3"/>
      <c r="K6757" s="3"/>
      <c r="L6757" s="3"/>
      <c r="N6757" s="4"/>
    </row>
    <row r="6758" spans="10:14" x14ac:dyDescent="0.25">
      <c r="J6758" s="3"/>
      <c r="K6758" s="3"/>
      <c r="L6758" s="3"/>
      <c r="N6758" s="4"/>
    </row>
    <row r="6759" spans="10:14" x14ac:dyDescent="0.25">
      <c r="J6759" s="3"/>
      <c r="K6759" s="3"/>
      <c r="L6759" s="3"/>
      <c r="N6759" s="4"/>
    </row>
    <row r="6760" spans="10:14" x14ac:dyDescent="0.25">
      <c r="J6760" s="3"/>
      <c r="K6760" s="3"/>
      <c r="L6760" s="3"/>
      <c r="N6760" s="4"/>
    </row>
    <row r="6761" spans="10:14" x14ac:dyDescent="0.25">
      <c r="J6761" s="3"/>
      <c r="K6761" s="3"/>
      <c r="L6761" s="3"/>
      <c r="N6761" s="4"/>
    </row>
    <row r="6762" spans="10:14" x14ac:dyDescent="0.25">
      <c r="J6762" s="3"/>
      <c r="K6762" s="3"/>
      <c r="L6762" s="3"/>
      <c r="N6762" s="4"/>
    </row>
    <row r="6763" spans="10:14" x14ac:dyDescent="0.25">
      <c r="J6763" s="3"/>
      <c r="K6763" s="3"/>
      <c r="L6763" s="3"/>
      <c r="N6763" s="4"/>
    </row>
    <row r="6764" spans="10:14" x14ac:dyDescent="0.25">
      <c r="J6764" s="3"/>
      <c r="K6764" s="3"/>
      <c r="L6764" s="3"/>
      <c r="N6764" s="4"/>
    </row>
    <row r="6765" spans="10:14" x14ac:dyDescent="0.25">
      <c r="J6765" s="3"/>
      <c r="K6765" s="3"/>
      <c r="L6765" s="3"/>
      <c r="N6765" s="4"/>
    </row>
    <row r="6766" spans="10:14" x14ac:dyDescent="0.25">
      <c r="J6766" s="3"/>
      <c r="K6766" s="3"/>
      <c r="L6766" s="3"/>
      <c r="N6766" s="4"/>
    </row>
    <row r="6767" spans="10:14" x14ac:dyDescent="0.25">
      <c r="J6767" s="3"/>
      <c r="K6767" s="3"/>
      <c r="L6767" s="3"/>
      <c r="N6767" s="4"/>
    </row>
    <row r="6768" spans="10:14" x14ac:dyDescent="0.25">
      <c r="J6768" s="3"/>
      <c r="K6768" s="3"/>
      <c r="L6768" s="3"/>
      <c r="N6768" s="4"/>
    </row>
    <row r="6769" spans="10:14" x14ac:dyDescent="0.25">
      <c r="J6769" s="3"/>
      <c r="K6769" s="3"/>
      <c r="L6769" s="3"/>
      <c r="N6769" s="4"/>
    </row>
    <row r="6770" spans="10:14" x14ac:dyDescent="0.25">
      <c r="J6770" s="3"/>
      <c r="K6770" s="3"/>
      <c r="L6770" s="3"/>
      <c r="N6770" s="4"/>
    </row>
    <row r="6771" spans="10:14" x14ac:dyDescent="0.25">
      <c r="J6771" s="3"/>
      <c r="K6771" s="3"/>
      <c r="L6771" s="3"/>
      <c r="N6771" s="4"/>
    </row>
    <row r="6772" spans="10:14" x14ac:dyDescent="0.25">
      <c r="J6772" s="3"/>
      <c r="K6772" s="3"/>
      <c r="L6772" s="3"/>
      <c r="N6772" s="4"/>
    </row>
    <row r="6773" spans="10:14" x14ac:dyDescent="0.25">
      <c r="J6773" s="3"/>
      <c r="K6773" s="3"/>
      <c r="L6773" s="3"/>
      <c r="N6773" s="4"/>
    </row>
    <row r="6774" spans="10:14" x14ac:dyDescent="0.25">
      <c r="J6774" s="3"/>
      <c r="K6774" s="3"/>
      <c r="L6774" s="3"/>
      <c r="N6774" s="4"/>
    </row>
    <row r="6775" spans="10:14" x14ac:dyDescent="0.25">
      <c r="J6775" s="3"/>
      <c r="K6775" s="3"/>
      <c r="L6775" s="3"/>
      <c r="N6775" s="4"/>
    </row>
    <row r="6776" spans="10:14" x14ac:dyDescent="0.25">
      <c r="J6776" s="3"/>
      <c r="K6776" s="3"/>
      <c r="L6776" s="3"/>
      <c r="N6776" s="4"/>
    </row>
    <row r="6777" spans="10:14" x14ac:dyDescent="0.25">
      <c r="J6777" s="3"/>
      <c r="K6777" s="3"/>
      <c r="L6777" s="3"/>
      <c r="N6777" s="4"/>
    </row>
    <row r="6778" spans="10:14" x14ac:dyDescent="0.25">
      <c r="J6778" s="3"/>
      <c r="K6778" s="3"/>
      <c r="L6778" s="3"/>
      <c r="N6778" s="4"/>
    </row>
    <row r="6779" spans="10:14" x14ac:dyDescent="0.25">
      <c r="J6779" s="3"/>
      <c r="K6779" s="3"/>
      <c r="L6779" s="3"/>
      <c r="N6779" s="4"/>
    </row>
    <row r="6780" spans="10:14" x14ac:dyDescent="0.25">
      <c r="J6780" s="3"/>
      <c r="K6780" s="3"/>
      <c r="L6780" s="3"/>
      <c r="N6780" s="4"/>
    </row>
    <row r="6781" spans="10:14" x14ac:dyDescent="0.25">
      <c r="J6781" s="3"/>
      <c r="K6781" s="3"/>
      <c r="L6781" s="3"/>
      <c r="N6781" s="4"/>
    </row>
    <row r="6782" spans="10:14" x14ac:dyDescent="0.25">
      <c r="J6782" s="3"/>
      <c r="K6782" s="3"/>
      <c r="L6782" s="3"/>
      <c r="N6782" s="4"/>
    </row>
    <row r="6783" spans="10:14" x14ac:dyDescent="0.25">
      <c r="J6783" s="3"/>
      <c r="K6783" s="3"/>
      <c r="L6783" s="3"/>
      <c r="N6783" s="4"/>
    </row>
    <row r="6784" spans="10:14" x14ac:dyDescent="0.25">
      <c r="J6784" s="3"/>
      <c r="K6784" s="3"/>
      <c r="L6784" s="3"/>
      <c r="N6784" s="4"/>
    </row>
    <row r="6785" spans="10:14" x14ac:dyDescent="0.25">
      <c r="J6785" s="3"/>
      <c r="K6785" s="3"/>
      <c r="L6785" s="3"/>
      <c r="N6785" s="4"/>
    </row>
    <row r="6786" spans="10:14" x14ac:dyDescent="0.25">
      <c r="J6786" s="3"/>
      <c r="K6786" s="3"/>
      <c r="L6786" s="3"/>
      <c r="N6786" s="4"/>
    </row>
    <row r="6787" spans="10:14" x14ac:dyDescent="0.25">
      <c r="J6787" s="3"/>
      <c r="K6787" s="3"/>
      <c r="L6787" s="3"/>
      <c r="N6787" s="4"/>
    </row>
    <row r="6788" spans="10:14" x14ac:dyDescent="0.25">
      <c r="J6788" s="3"/>
      <c r="K6788" s="3"/>
      <c r="L6788" s="3"/>
      <c r="N6788" s="4"/>
    </row>
    <row r="6789" spans="10:14" x14ac:dyDescent="0.25">
      <c r="J6789" s="3"/>
      <c r="K6789" s="3"/>
      <c r="L6789" s="3"/>
      <c r="N6789" s="4"/>
    </row>
    <row r="6790" spans="10:14" x14ac:dyDescent="0.25">
      <c r="J6790" s="3"/>
      <c r="K6790" s="3"/>
      <c r="L6790" s="3"/>
      <c r="N6790" s="4"/>
    </row>
    <row r="6791" spans="10:14" x14ac:dyDescent="0.25">
      <c r="J6791" s="3"/>
      <c r="K6791" s="3"/>
      <c r="L6791" s="3"/>
      <c r="N6791" s="4"/>
    </row>
    <row r="6792" spans="10:14" x14ac:dyDescent="0.25">
      <c r="J6792" s="3"/>
      <c r="K6792" s="3"/>
      <c r="L6792" s="3"/>
      <c r="N6792" s="4"/>
    </row>
    <row r="6793" spans="10:14" x14ac:dyDescent="0.25">
      <c r="J6793" s="3"/>
      <c r="K6793" s="3"/>
      <c r="L6793" s="3"/>
      <c r="N6793" s="4"/>
    </row>
    <row r="6794" spans="10:14" x14ac:dyDescent="0.25">
      <c r="J6794" s="3"/>
      <c r="K6794" s="3"/>
      <c r="L6794" s="3"/>
      <c r="N6794" s="4"/>
    </row>
    <row r="6795" spans="10:14" x14ac:dyDescent="0.25">
      <c r="J6795" s="3"/>
      <c r="K6795" s="3"/>
      <c r="L6795" s="3"/>
      <c r="N6795" s="4"/>
    </row>
    <row r="6796" spans="10:14" x14ac:dyDescent="0.25">
      <c r="J6796" s="3"/>
      <c r="K6796" s="3"/>
      <c r="L6796" s="3"/>
      <c r="N6796" s="4"/>
    </row>
    <row r="6797" spans="10:14" x14ac:dyDescent="0.25">
      <c r="J6797" s="3"/>
      <c r="K6797" s="3"/>
      <c r="L6797" s="3"/>
      <c r="N6797" s="4"/>
    </row>
    <row r="6798" spans="10:14" x14ac:dyDescent="0.25">
      <c r="J6798" s="3"/>
      <c r="K6798" s="3"/>
      <c r="L6798" s="3"/>
      <c r="N6798" s="4"/>
    </row>
    <row r="6799" spans="10:14" x14ac:dyDescent="0.25">
      <c r="J6799" s="3"/>
      <c r="K6799" s="3"/>
      <c r="L6799" s="3"/>
      <c r="N6799" s="4"/>
    </row>
    <row r="6800" spans="10:14" x14ac:dyDescent="0.25">
      <c r="J6800" s="3"/>
      <c r="K6800" s="3"/>
      <c r="L6800" s="3"/>
      <c r="N6800" s="4"/>
    </row>
    <row r="6801" spans="10:14" x14ac:dyDescent="0.25">
      <c r="J6801" s="3"/>
      <c r="K6801" s="3"/>
      <c r="L6801" s="3"/>
      <c r="N6801" s="4"/>
    </row>
    <row r="6802" spans="10:14" x14ac:dyDescent="0.25">
      <c r="J6802" s="3"/>
      <c r="K6802" s="3"/>
      <c r="L6802" s="3"/>
      <c r="N6802" s="4"/>
    </row>
    <row r="6803" spans="10:14" x14ac:dyDescent="0.25">
      <c r="J6803" s="3"/>
      <c r="K6803" s="3"/>
      <c r="L6803" s="3"/>
      <c r="N6803" s="4"/>
    </row>
    <row r="6804" spans="10:14" x14ac:dyDescent="0.25">
      <c r="J6804" s="3"/>
      <c r="K6804" s="3"/>
      <c r="L6804" s="3"/>
      <c r="N6804" s="4"/>
    </row>
    <row r="6805" spans="10:14" x14ac:dyDescent="0.25">
      <c r="J6805" s="3"/>
      <c r="K6805" s="3"/>
      <c r="L6805" s="3"/>
      <c r="N6805" s="4"/>
    </row>
    <row r="6806" spans="10:14" x14ac:dyDescent="0.25">
      <c r="J6806" s="3"/>
      <c r="K6806" s="3"/>
      <c r="L6806" s="3"/>
      <c r="N6806" s="4"/>
    </row>
    <row r="6807" spans="10:14" x14ac:dyDescent="0.25">
      <c r="J6807" s="3"/>
      <c r="K6807" s="3"/>
      <c r="L6807" s="3"/>
      <c r="N6807" s="4"/>
    </row>
    <row r="6808" spans="10:14" x14ac:dyDescent="0.25">
      <c r="J6808" s="3"/>
      <c r="K6808" s="3"/>
      <c r="L6808" s="3"/>
      <c r="N6808" s="4"/>
    </row>
    <row r="6809" spans="10:14" x14ac:dyDescent="0.25">
      <c r="J6809" s="3"/>
      <c r="K6809" s="3"/>
      <c r="L6809" s="3"/>
      <c r="N6809" s="4"/>
    </row>
    <row r="6810" spans="10:14" x14ac:dyDescent="0.25">
      <c r="J6810" s="3"/>
      <c r="K6810" s="3"/>
      <c r="L6810" s="3"/>
      <c r="N6810" s="4"/>
    </row>
    <row r="6811" spans="10:14" x14ac:dyDescent="0.25">
      <c r="J6811" s="3"/>
      <c r="K6811" s="3"/>
      <c r="L6811" s="3"/>
      <c r="N6811" s="4"/>
    </row>
    <row r="6812" spans="10:14" x14ac:dyDescent="0.25">
      <c r="J6812" s="3"/>
      <c r="K6812" s="3"/>
      <c r="L6812" s="3"/>
      <c r="N6812" s="4"/>
    </row>
    <row r="6813" spans="10:14" x14ac:dyDescent="0.25">
      <c r="J6813" s="3"/>
      <c r="K6813" s="3"/>
      <c r="L6813" s="3"/>
      <c r="N6813" s="4"/>
    </row>
    <row r="6814" spans="10:14" x14ac:dyDescent="0.25">
      <c r="J6814" s="3"/>
      <c r="K6814" s="3"/>
      <c r="L6814" s="3"/>
      <c r="N6814" s="4"/>
    </row>
    <row r="6815" spans="10:14" x14ac:dyDescent="0.25">
      <c r="J6815" s="3"/>
      <c r="K6815" s="3"/>
      <c r="L6815" s="3"/>
      <c r="N6815" s="4"/>
    </row>
    <row r="6816" spans="10:14" x14ac:dyDescent="0.25">
      <c r="J6816" s="3"/>
      <c r="K6816" s="3"/>
      <c r="L6816" s="3"/>
      <c r="N6816" s="4"/>
    </row>
    <row r="6817" spans="10:14" x14ac:dyDescent="0.25">
      <c r="J6817" s="3"/>
      <c r="K6817" s="3"/>
      <c r="L6817" s="3"/>
      <c r="N6817" s="4"/>
    </row>
    <row r="6818" spans="10:14" x14ac:dyDescent="0.25">
      <c r="J6818" s="3"/>
      <c r="K6818" s="3"/>
      <c r="L6818" s="3"/>
      <c r="N6818" s="4"/>
    </row>
    <row r="6819" spans="10:14" x14ac:dyDescent="0.25">
      <c r="J6819" s="3"/>
      <c r="K6819" s="3"/>
      <c r="L6819" s="3"/>
      <c r="N6819" s="4"/>
    </row>
    <row r="6820" spans="10:14" x14ac:dyDescent="0.25">
      <c r="J6820" s="3"/>
      <c r="K6820" s="3"/>
      <c r="L6820" s="3"/>
      <c r="N6820" s="4"/>
    </row>
    <row r="6821" spans="10:14" x14ac:dyDescent="0.25">
      <c r="J6821" s="3"/>
      <c r="K6821" s="3"/>
      <c r="L6821" s="3"/>
      <c r="N6821" s="4"/>
    </row>
    <row r="6822" spans="10:14" x14ac:dyDescent="0.25">
      <c r="J6822" s="3"/>
      <c r="K6822" s="3"/>
      <c r="L6822" s="3"/>
      <c r="N6822" s="4"/>
    </row>
    <row r="6823" spans="10:14" x14ac:dyDescent="0.25">
      <c r="J6823" s="3"/>
      <c r="K6823" s="3"/>
      <c r="L6823" s="3"/>
      <c r="N6823" s="4"/>
    </row>
    <row r="6824" spans="10:14" x14ac:dyDescent="0.25">
      <c r="J6824" s="3"/>
      <c r="K6824" s="3"/>
      <c r="L6824" s="3"/>
      <c r="N6824" s="4"/>
    </row>
    <row r="6825" spans="10:14" x14ac:dyDescent="0.25">
      <c r="J6825" s="3"/>
      <c r="K6825" s="3"/>
      <c r="L6825" s="3"/>
      <c r="N6825" s="4"/>
    </row>
    <row r="6826" spans="10:14" x14ac:dyDescent="0.25">
      <c r="J6826" s="3"/>
      <c r="K6826" s="3"/>
      <c r="L6826" s="3"/>
      <c r="N6826" s="4"/>
    </row>
    <row r="6827" spans="10:14" x14ac:dyDescent="0.25">
      <c r="J6827" s="3"/>
      <c r="K6827" s="3"/>
      <c r="L6827" s="3"/>
      <c r="N6827" s="4"/>
    </row>
    <row r="6828" spans="10:14" x14ac:dyDescent="0.25">
      <c r="J6828" s="3"/>
      <c r="K6828" s="3"/>
      <c r="L6828" s="3"/>
      <c r="N6828" s="4"/>
    </row>
    <row r="6829" spans="10:14" x14ac:dyDescent="0.25">
      <c r="J6829" s="3"/>
      <c r="K6829" s="3"/>
      <c r="L6829" s="3"/>
      <c r="N6829" s="4"/>
    </row>
    <row r="6830" spans="10:14" x14ac:dyDescent="0.25">
      <c r="J6830" s="3"/>
      <c r="K6830" s="3"/>
      <c r="L6830" s="3"/>
      <c r="N6830" s="4"/>
    </row>
    <row r="6831" spans="10:14" x14ac:dyDescent="0.25">
      <c r="J6831" s="3"/>
      <c r="K6831" s="3"/>
      <c r="L6831" s="3"/>
      <c r="N6831" s="4"/>
    </row>
    <row r="6832" spans="10:14" x14ac:dyDescent="0.25">
      <c r="J6832" s="3"/>
      <c r="K6832" s="3"/>
      <c r="L6832" s="3"/>
      <c r="N6832" s="4"/>
    </row>
    <row r="6833" spans="10:14" x14ac:dyDescent="0.25">
      <c r="J6833" s="3"/>
      <c r="K6833" s="3"/>
      <c r="L6833" s="3"/>
      <c r="N6833" s="4"/>
    </row>
    <row r="6834" spans="10:14" x14ac:dyDescent="0.25">
      <c r="J6834" s="3"/>
      <c r="K6834" s="3"/>
      <c r="L6834" s="3"/>
      <c r="N6834" s="4"/>
    </row>
    <row r="6835" spans="10:14" x14ac:dyDescent="0.25">
      <c r="J6835" s="3"/>
      <c r="K6835" s="3"/>
      <c r="L6835" s="3"/>
      <c r="N6835" s="4"/>
    </row>
    <row r="6836" spans="10:14" x14ac:dyDescent="0.25">
      <c r="J6836" s="3"/>
      <c r="K6836" s="3"/>
      <c r="L6836" s="3"/>
      <c r="N6836" s="4"/>
    </row>
    <row r="6837" spans="10:14" x14ac:dyDescent="0.25">
      <c r="J6837" s="3"/>
      <c r="K6837" s="3"/>
      <c r="L6837" s="3"/>
      <c r="N6837" s="4"/>
    </row>
    <row r="6838" spans="10:14" x14ac:dyDescent="0.25">
      <c r="J6838" s="3"/>
      <c r="K6838" s="3"/>
      <c r="L6838" s="3"/>
      <c r="N6838" s="4"/>
    </row>
    <row r="6839" spans="10:14" x14ac:dyDescent="0.25">
      <c r="J6839" s="3"/>
      <c r="K6839" s="3"/>
      <c r="L6839" s="3"/>
      <c r="N6839" s="4"/>
    </row>
    <row r="6840" spans="10:14" x14ac:dyDescent="0.25">
      <c r="J6840" s="3"/>
      <c r="K6840" s="3"/>
      <c r="L6840" s="3"/>
      <c r="N6840" s="4"/>
    </row>
    <row r="6841" spans="10:14" x14ac:dyDescent="0.25">
      <c r="J6841" s="3"/>
      <c r="K6841" s="3"/>
      <c r="L6841" s="3"/>
      <c r="N6841" s="4"/>
    </row>
    <row r="6842" spans="10:14" x14ac:dyDescent="0.25">
      <c r="J6842" s="3"/>
      <c r="K6842" s="3"/>
      <c r="L6842" s="3"/>
      <c r="N6842" s="4"/>
    </row>
    <row r="6843" spans="10:14" x14ac:dyDescent="0.25">
      <c r="J6843" s="3"/>
      <c r="K6843" s="3"/>
      <c r="L6843" s="3"/>
      <c r="N6843" s="4"/>
    </row>
    <row r="6844" spans="10:14" x14ac:dyDescent="0.25">
      <c r="J6844" s="3"/>
      <c r="K6844" s="3"/>
      <c r="L6844" s="3"/>
      <c r="N6844" s="4"/>
    </row>
    <row r="6845" spans="10:14" x14ac:dyDescent="0.25">
      <c r="J6845" s="3"/>
      <c r="K6845" s="3"/>
      <c r="L6845" s="3"/>
      <c r="N6845" s="4"/>
    </row>
    <row r="6846" spans="10:14" x14ac:dyDescent="0.25">
      <c r="J6846" s="3"/>
      <c r="K6846" s="3"/>
      <c r="L6846" s="3"/>
      <c r="N6846" s="4"/>
    </row>
    <row r="6847" spans="10:14" x14ac:dyDescent="0.25">
      <c r="J6847" s="3"/>
      <c r="K6847" s="3"/>
      <c r="L6847" s="3"/>
      <c r="N6847" s="4"/>
    </row>
    <row r="6848" spans="10:14" x14ac:dyDescent="0.25">
      <c r="J6848" s="3"/>
      <c r="K6848" s="3"/>
      <c r="L6848" s="3"/>
      <c r="N6848" s="4"/>
    </row>
    <row r="6849" spans="10:14" x14ac:dyDescent="0.25">
      <c r="J6849" s="3"/>
      <c r="K6849" s="3"/>
      <c r="L6849" s="3"/>
      <c r="N6849" s="4"/>
    </row>
    <row r="6850" spans="10:14" x14ac:dyDescent="0.25">
      <c r="J6850" s="3"/>
      <c r="K6850" s="3"/>
      <c r="L6850" s="3"/>
      <c r="N6850" s="4"/>
    </row>
    <row r="6851" spans="10:14" x14ac:dyDescent="0.25">
      <c r="J6851" s="3"/>
      <c r="K6851" s="3"/>
      <c r="L6851" s="3"/>
      <c r="N6851" s="4"/>
    </row>
    <row r="6852" spans="10:14" x14ac:dyDescent="0.25">
      <c r="J6852" s="3"/>
      <c r="K6852" s="3"/>
      <c r="L6852" s="3"/>
      <c r="N6852" s="4"/>
    </row>
    <row r="6853" spans="10:14" x14ac:dyDescent="0.25">
      <c r="J6853" s="3"/>
      <c r="K6853" s="3"/>
      <c r="L6853" s="3"/>
      <c r="N6853" s="4"/>
    </row>
    <row r="6854" spans="10:14" x14ac:dyDescent="0.25">
      <c r="J6854" s="3"/>
      <c r="K6854" s="3"/>
      <c r="L6854" s="3"/>
      <c r="N6854" s="4"/>
    </row>
    <row r="6855" spans="10:14" x14ac:dyDescent="0.25">
      <c r="J6855" s="3"/>
      <c r="K6855" s="3"/>
      <c r="L6855" s="3"/>
      <c r="N6855" s="4"/>
    </row>
    <row r="6856" spans="10:14" x14ac:dyDescent="0.25">
      <c r="J6856" s="3"/>
      <c r="K6856" s="3"/>
      <c r="L6856" s="3"/>
      <c r="N6856" s="4"/>
    </row>
    <row r="6857" spans="10:14" x14ac:dyDescent="0.25">
      <c r="J6857" s="3"/>
      <c r="K6857" s="3"/>
      <c r="L6857" s="3"/>
      <c r="N6857" s="4"/>
    </row>
    <row r="6858" spans="10:14" x14ac:dyDescent="0.25">
      <c r="J6858" s="3"/>
      <c r="K6858" s="3"/>
      <c r="L6858" s="3"/>
      <c r="N6858" s="4"/>
    </row>
    <row r="6859" spans="10:14" x14ac:dyDescent="0.25">
      <c r="J6859" s="3"/>
      <c r="K6859" s="3"/>
      <c r="L6859" s="3"/>
      <c r="N6859" s="4"/>
    </row>
    <row r="6860" spans="10:14" x14ac:dyDescent="0.25">
      <c r="J6860" s="3"/>
      <c r="K6860" s="3"/>
      <c r="L6860" s="3"/>
      <c r="N6860" s="4"/>
    </row>
    <row r="6861" spans="10:14" x14ac:dyDescent="0.25">
      <c r="J6861" s="3"/>
      <c r="K6861" s="3"/>
      <c r="L6861" s="3"/>
      <c r="N6861" s="4"/>
    </row>
    <row r="6862" spans="10:14" x14ac:dyDescent="0.25">
      <c r="J6862" s="3"/>
      <c r="K6862" s="3"/>
      <c r="L6862" s="3"/>
      <c r="N6862" s="4"/>
    </row>
    <row r="6863" spans="10:14" x14ac:dyDescent="0.25">
      <c r="J6863" s="3"/>
      <c r="K6863" s="3"/>
      <c r="L6863" s="3"/>
      <c r="N6863" s="4"/>
    </row>
    <row r="6864" spans="10:14" x14ac:dyDescent="0.25">
      <c r="J6864" s="3"/>
      <c r="K6864" s="3"/>
      <c r="L6864" s="3"/>
      <c r="N6864" s="4"/>
    </row>
    <row r="6865" spans="10:14" x14ac:dyDescent="0.25">
      <c r="J6865" s="3"/>
      <c r="K6865" s="3"/>
      <c r="L6865" s="3"/>
      <c r="N6865" s="4"/>
    </row>
    <row r="6866" spans="10:14" x14ac:dyDescent="0.25">
      <c r="J6866" s="3"/>
      <c r="K6866" s="3"/>
      <c r="L6866" s="3"/>
      <c r="N6866" s="4"/>
    </row>
    <row r="6867" spans="10:14" x14ac:dyDescent="0.25">
      <c r="J6867" s="3"/>
      <c r="K6867" s="3"/>
      <c r="L6867" s="3"/>
      <c r="N6867" s="4"/>
    </row>
    <row r="6868" spans="10:14" x14ac:dyDescent="0.25">
      <c r="J6868" s="3"/>
      <c r="K6868" s="3"/>
      <c r="L6868" s="3"/>
      <c r="N6868" s="4"/>
    </row>
    <row r="6869" spans="10:14" x14ac:dyDescent="0.25">
      <c r="J6869" s="3"/>
      <c r="K6869" s="3"/>
      <c r="L6869" s="3"/>
      <c r="N6869" s="4"/>
    </row>
    <row r="6870" spans="10:14" x14ac:dyDescent="0.25">
      <c r="J6870" s="3"/>
      <c r="K6870" s="3"/>
      <c r="L6870" s="3"/>
      <c r="N6870" s="4"/>
    </row>
    <row r="6871" spans="10:14" x14ac:dyDescent="0.25">
      <c r="J6871" s="3"/>
      <c r="K6871" s="3"/>
      <c r="L6871" s="3"/>
      <c r="N6871" s="4"/>
    </row>
    <row r="6872" spans="10:14" x14ac:dyDescent="0.25">
      <c r="J6872" s="3"/>
      <c r="K6872" s="3"/>
      <c r="L6872" s="3"/>
      <c r="N6872" s="4"/>
    </row>
    <row r="6873" spans="10:14" x14ac:dyDescent="0.25">
      <c r="J6873" s="3"/>
      <c r="K6873" s="3"/>
      <c r="L6873" s="3"/>
      <c r="N6873" s="4"/>
    </row>
    <row r="6874" spans="10:14" x14ac:dyDescent="0.25">
      <c r="J6874" s="3"/>
      <c r="K6874" s="3"/>
      <c r="L6874" s="3"/>
      <c r="N6874" s="4"/>
    </row>
    <row r="6875" spans="10:14" x14ac:dyDescent="0.25">
      <c r="J6875" s="3"/>
      <c r="K6875" s="3"/>
      <c r="L6875" s="3"/>
      <c r="N6875" s="4"/>
    </row>
    <row r="6876" spans="10:14" x14ac:dyDescent="0.25">
      <c r="J6876" s="3"/>
      <c r="K6876" s="3"/>
      <c r="L6876" s="3"/>
      <c r="N6876" s="4"/>
    </row>
    <row r="6877" spans="10:14" x14ac:dyDescent="0.25">
      <c r="J6877" s="3"/>
      <c r="K6877" s="3"/>
      <c r="L6877" s="3"/>
      <c r="N6877" s="4"/>
    </row>
    <row r="6878" spans="10:14" x14ac:dyDescent="0.25">
      <c r="J6878" s="3"/>
      <c r="K6878" s="3"/>
      <c r="L6878" s="3"/>
      <c r="N6878" s="4"/>
    </row>
    <row r="6879" spans="10:14" x14ac:dyDescent="0.25">
      <c r="J6879" s="3"/>
      <c r="K6879" s="3"/>
      <c r="L6879" s="3"/>
      <c r="N6879" s="4"/>
    </row>
    <row r="6880" spans="10:14" x14ac:dyDescent="0.25">
      <c r="J6880" s="3"/>
      <c r="K6880" s="3"/>
      <c r="L6880" s="3"/>
      <c r="N6880" s="4"/>
    </row>
    <row r="6881" spans="10:14" x14ac:dyDescent="0.25">
      <c r="J6881" s="3"/>
      <c r="K6881" s="3"/>
      <c r="L6881" s="3"/>
      <c r="N6881" s="4"/>
    </row>
    <row r="6882" spans="10:14" x14ac:dyDescent="0.25">
      <c r="J6882" s="3"/>
      <c r="K6882" s="3"/>
      <c r="L6882" s="3"/>
      <c r="N6882" s="4"/>
    </row>
    <row r="6883" spans="10:14" x14ac:dyDescent="0.25">
      <c r="J6883" s="3"/>
      <c r="K6883" s="3"/>
      <c r="L6883" s="3"/>
      <c r="N6883" s="4"/>
    </row>
    <row r="6884" spans="10:14" x14ac:dyDescent="0.25">
      <c r="J6884" s="3"/>
      <c r="K6884" s="3"/>
      <c r="L6884" s="3"/>
      <c r="N6884" s="4"/>
    </row>
    <row r="6885" spans="10:14" x14ac:dyDescent="0.25">
      <c r="J6885" s="3"/>
      <c r="K6885" s="3"/>
      <c r="L6885" s="3"/>
      <c r="N6885" s="4"/>
    </row>
    <row r="6886" spans="10:14" x14ac:dyDescent="0.25">
      <c r="J6886" s="3"/>
      <c r="K6886" s="3"/>
      <c r="L6886" s="3"/>
      <c r="N6886" s="4"/>
    </row>
    <row r="6887" spans="10:14" x14ac:dyDescent="0.25">
      <c r="J6887" s="3"/>
      <c r="K6887" s="3"/>
      <c r="L6887" s="3"/>
      <c r="N6887" s="4"/>
    </row>
    <row r="6888" spans="10:14" x14ac:dyDescent="0.25">
      <c r="J6888" s="3"/>
      <c r="K6888" s="3"/>
      <c r="L6888" s="3"/>
      <c r="N6888" s="4"/>
    </row>
    <row r="6889" spans="10:14" x14ac:dyDescent="0.25">
      <c r="J6889" s="3"/>
      <c r="K6889" s="3"/>
      <c r="L6889" s="3"/>
      <c r="N6889" s="4"/>
    </row>
    <row r="6890" spans="10:14" x14ac:dyDescent="0.25">
      <c r="J6890" s="3"/>
      <c r="K6890" s="3"/>
      <c r="L6890" s="3"/>
      <c r="N6890" s="4"/>
    </row>
    <row r="6891" spans="10:14" x14ac:dyDescent="0.25">
      <c r="J6891" s="3"/>
      <c r="K6891" s="3"/>
      <c r="L6891" s="3"/>
      <c r="N6891" s="4"/>
    </row>
    <row r="6892" spans="10:14" x14ac:dyDescent="0.25">
      <c r="J6892" s="3"/>
      <c r="K6892" s="3"/>
      <c r="L6892" s="3"/>
      <c r="N6892" s="4"/>
    </row>
    <row r="6893" spans="10:14" x14ac:dyDescent="0.25">
      <c r="J6893" s="3"/>
      <c r="K6893" s="3"/>
      <c r="L6893" s="3"/>
      <c r="N6893" s="4"/>
    </row>
    <row r="6894" spans="10:14" x14ac:dyDescent="0.25">
      <c r="J6894" s="3"/>
      <c r="K6894" s="3"/>
      <c r="L6894" s="3"/>
      <c r="N6894" s="4"/>
    </row>
    <row r="6895" spans="10:14" x14ac:dyDescent="0.25">
      <c r="J6895" s="3"/>
      <c r="K6895" s="3"/>
      <c r="L6895" s="3"/>
      <c r="N6895" s="4"/>
    </row>
    <row r="6896" spans="10:14" x14ac:dyDescent="0.25">
      <c r="J6896" s="3"/>
      <c r="K6896" s="3"/>
      <c r="L6896" s="3"/>
      <c r="N6896" s="4"/>
    </row>
    <row r="6897" spans="10:14" x14ac:dyDescent="0.25">
      <c r="J6897" s="3"/>
      <c r="K6897" s="3"/>
      <c r="L6897" s="3"/>
      <c r="N6897" s="4"/>
    </row>
    <row r="6898" spans="10:14" x14ac:dyDescent="0.25">
      <c r="J6898" s="3"/>
      <c r="K6898" s="3"/>
      <c r="L6898" s="3"/>
      <c r="N6898" s="4"/>
    </row>
    <row r="6899" spans="10:14" x14ac:dyDescent="0.25">
      <c r="J6899" s="3"/>
      <c r="K6899" s="3"/>
      <c r="L6899" s="3"/>
      <c r="N6899" s="4"/>
    </row>
    <row r="6900" spans="10:14" x14ac:dyDescent="0.25">
      <c r="J6900" s="3"/>
      <c r="K6900" s="3"/>
      <c r="L6900" s="3"/>
      <c r="N6900" s="4"/>
    </row>
    <row r="6901" spans="10:14" x14ac:dyDescent="0.25">
      <c r="J6901" s="3"/>
      <c r="K6901" s="3"/>
      <c r="L6901" s="3"/>
      <c r="N6901" s="4"/>
    </row>
    <row r="6902" spans="10:14" x14ac:dyDescent="0.25">
      <c r="J6902" s="3"/>
      <c r="K6902" s="3"/>
      <c r="L6902" s="3"/>
      <c r="N6902" s="4"/>
    </row>
    <row r="6903" spans="10:14" x14ac:dyDescent="0.25">
      <c r="J6903" s="3"/>
      <c r="K6903" s="3"/>
      <c r="L6903" s="3"/>
      <c r="N6903" s="4"/>
    </row>
    <row r="6904" spans="10:14" x14ac:dyDescent="0.25">
      <c r="J6904" s="3"/>
      <c r="K6904" s="3"/>
      <c r="L6904" s="3"/>
      <c r="N6904" s="4"/>
    </row>
    <row r="6905" spans="10:14" x14ac:dyDescent="0.25">
      <c r="J6905" s="3"/>
      <c r="K6905" s="3"/>
      <c r="L6905" s="3"/>
      <c r="N6905" s="4"/>
    </row>
    <row r="6906" spans="10:14" x14ac:dyDescent="0.25">
      <c r="J6906" s="3"/>
      <c r="K6906" s="3"/>
      <c r="L6906" s="3"/>
      <c r="N6906" s="4"/>
    </row>
    <row r="6907" spans="10:14" x14ac:dyDescent="0.25">
      <c r="J6907" s="3"/>
      <c r="K6907" s="3"/>
      <c r="L6907" s="3"/>
      <c r="N6907" s="4"/>
    </row>
    <row r="6908" spans="10:14" x14ac:dyDescent="0.25">
      <c r="J6908" s="3"/>
      <c r="K6908" s="3"/>
      <c r="L6908" s="3"/>
      <c r="N6908" s="4"/>
    </row>
    <row r="6909" spans="10:14" x14ac:dyDescent="0.25">
      <c r="J6909" s="3"/>
      <c r="K6909" s="3"/>
      <c r="L6909" s="3"/>
      <c r="N6909" s="4"/>
    </row>
    <row r="6910" spans="10:14" x14ac:dyDescent="0.25">
      <c r="J6910" s="3"/>
      <c r="K6910" s="3"/>
      <c r="L6910" s="3"/>
      <c r="N6910" s="4"/>
    </row>
    <row r="6911" spans="10:14" x14ac:dyDescent="0.25">
      <c r="J6911" s="3"/>
      <c r="K6911" s="3"/>
      <c r="L6911" s="3"/>
      <c r="N6911" s="4"/>
    </row>
    <row r="6912" spans="10:14" x14ac:dyDescent="0.25">
      <c r="J6912" s="3"/>
      <c r="K6912" s="3"/>
      <c r="L6912" s="3"/>
      <c r="N6912" s="4"/>
    </row>
    <row r="6913" spans="10:14" x14ac:dyDescent="0.25">
      <c r="J6913" s="3"/>
      <c r="K6913" s="3"/>
      <c r="L6913" s="3"/>
      <c r="N6913" s="4"/>
    </row>
    <row r="6914" spans="10:14" x14ac:dyDescent="0.25">
      <c r="J6914" s="3"/>
      <c r="K6914" s="3"/>
      <c r="L6914" s="3"/>
      <c r="N6914" s="4"/>
    </row>
    <row r="6915" spans="10:14" x14ac:dyDescent="0.25">
      <c r="J6915" s="3"/>
      <c r="K6915" s="3"/>
      <c r="L6915" s="3"/>
      <c r="N6915" s="4"/>
    </row>
    <row r="6916" spans="10:14" x14ac:dyDescent="0.25">
      <c r="J6916" s="3"/>
      <c r="K6916" s="3"/>
      <c r="L6916" s="3"/>
      <c r="N6916" s="4"/>
    </row>
    <row r="6917" spans="10:14" x14ac:dyDescent="0.25">
      <c r="J6917" s="3"/>
      <c r="K6917" s="3"/>
      <c r="L6917" s="3"/>
      <c r="N6917" s="4"/>
    </row>
    <row r="6918" spans="10:14" x14ac:dyDescent="0.25">
      <c r="J6918" s="3"/>
      <c r="K6918" s="3"/>
      <c r="L6918" s="3"/>
      <c r="N6918" s="4"/>
    </row>
    <row r="6919" spans="10:14" x14ac:dyDescent="0.25">
      <c r="J6919" s="3"/>
      <c r="K6919" s="3"/>
      <c r="L6919" s="3"/>
      <c r="N6919" s="4"/>
    </row>
    <row r="6920" spans="10:14" x14ac:dyDescent="0.25">
      <c r="J6920" s="3"/>
      <c r="K6920" s="3"/>
      <c r="L6920" s="3"/>
      <c r="N6920" s="4"/>
    </row>
    <row r="6921" spans="10:14" x14ac:dyDescent="0.25">
      <c r="J6921" s="3"/>
      <c r="K6921" s="3"/>
      <c r="L6921" s="3"/>
      <c r="N6921" s="4"/>
    </row>
    <row r="6922" spans="10:14" x14ac:dyDescent="0.25">
      <c r="J6922" s="3"/>
      <c r="K6922" s="3"/>
      <c r="L6922" s="3"/>
      <c r="N6922" s="4"/>
    </row>
    <row r="6923" spans="10:14" x14ac:dyDescent="0.25">
      <c r="J6923" s="3"/>
      <c r="K6923" s="3"/>
      <c r="L6923" s="3"/>
      <c r="N6923" s="4"/>
    </row>
    <row r="6924" spans="10:14" x14ac:dyDescent="0.25">
      <c r="J6924" s="3"/>
      <c r="K6924" s="3"/>
      <c r="L6924" s="3"/>
      <c r="N6924" s="4"/>
    </row>
    <row r="6925" spans="10:14" x14ac:dyDescent="0.25">
      <c r="J6925" s="3"/>
      <c r="K6925" s="3"/>
      <c r="L6925" s="3"/>
      <c r="N6925" s="4"/>
    </row>
    <row r="6926" spans="10:14" x14ac:dyDescent="0.25">
      <c r="J6926" s="3"/>
      <c r="K6926" s="3"/>
      <c r="L6926" s="3"/>
      <c r="N6926" s="4"/>
    </row>
    <row r="6927" spans="10:14" x14ac:dyDescent="0.25">
      <c r="J6927" s="3"/>
      <c r="K6927" s="3"/>
      <c r="L6927" s="3"/>
      <c r="N6927" s="4"/>
    </row>
    <row r="6928" spans="10:14" x14ac:dyDescent="0.25">
      <c r="J6928" s="3"/>
      <c r="K6928" s="3"/>
      <c r="L6928" s="3"/>
      <c r="N6928" s="4"/>
    </row>
    <row r="6929" spans="10:14" x14ac:dyDescent="0.25">
      <c r="J6929" s="3"/>
      <c r="K6929" s="3"/>
      <c r="L6929" s="3"/>
      <c r="N6929" s="4"/>
    </row>
    <row r="6930" spans="10:14" x14ac:dyDescent="0.25">
      <c r="J6930" s="3"/>
      <c r="K6930" s="3"/>
      <c r="L6930" s="3"/>
      <c r="N6930" s="4"/>
    </row>
    <row r="6931" spans="10:14" x14ac:dyDescent="0.25">
      <c r="J6931" s="3"/>
      <c r="K6931" s="3"/>
      <c r="L6931" s="3"/>
      <c r="N6931" s="4"/>
    </row>
    <row r="6932" spans="10:14" x14ac:dyDescent="0.25">
      <c r="J6932" s="3"/>
      <c r="K6932" s="3"/>
      <c r="L6932" s="3"/>
      <c r="N6932" s="4"/>
    </row>
    <row r="6933" spans="10:14" x14ac:dyDescent="0.25">
      <c r="J6933" s="3"/>
      <c r="K6933" s="3"/>
      <c r="L6933" s="3"/>
      <c r="N6933" s="4"/>
    </row>
    <row r="6934" spans="10:14" x14ac:dyDescent="0.25">
      <c r="J6934" s="3"/>
      <c r="K6934" s="3"/>
      <c r="L6934" s="3"/>
      <c r="N6934" s="4"/>
    </row>
    <row r="6935" spans="10:14" x14ac:dyDescent="0.25">
      <c r="J6935" s="3"/>
      <c r="K6935" s="3"/>
      <c r="L6935" s="3"/>
      <c r="N6935" s="4"/>
    </row>
    <row r="6936" spans="10:14" x14ac:dyDescent="0.25">
      <c r="J6936" s="3"/>
      <c r="K6936" s="3"/>
      <c r="L6936" s="3"/>
      <c r="N6936" s="4"/>
    </row>
    <row r="6937" spans="10:14" x14ac:dyDescent="0.25">
      <c r="J6937" s="3"/>
      <c r="K6937" s="3"/>
      <c r="L6937" s="3"/>
      <c r="N6937" s="4"/>
    </row>
    <row r="6938" spans="10:14" x14ac:dyDescent="0.25">
      <c r="J6938" s="3"/>
      <c r="K6938" s="3"/>
      <c r="L6938" s="3"/>
      <c r="N6938" s="4"/>
    </row>
    <row r="6939" spans="10:14" x14ac:dyDescent="0.25">
      <c r="J6939" s="3"/>
      <c r="K6939" s="3"/>
      <c r="L6939" s="3"/>
      <c r="N6939" s="4"/>
    </row>
    <row r="6940" spans="10:14" x14ac:dyDescent="0.25">
      <c r="J6940" s="3"/>
      <c r="K6940" s="3"/>
      <c r="L6940" s="3"/>
      <c r="N6940" s="4"/>
    </row>
    <row r="6941" spans="10:14" x14ac:dyDescent="0.25">
      <c r="J6941" s="3"/>
      <c r="K6941" s="3"/>
      <c r="L6941" s="3"/>
      <c r="N6941" s="4"/>
    </row>
    <row r="6942" spans="10:14" x14ac:dyDescent="0.25">
      <c r="J6942" s="3"/>
      <c r="K6942" s="3"/>
      <c r="L6942" s="3"/>
      <c r="N6942" s="4"/>
    </row>
    <row r="6943" spans="10:14" x14ac:dyDescent="0.25">
      <c r="J6943" s="3"/>
      <c r="K6943" s="3"/>
      <c r="L6943" s="3"/>
      <c r="N6943" s="4"/>
    </row>
    <row r="6944" spans="10:14" x14ac:dyDescent="0.25">
      <c r="J6944" s="3"/>
      <c r="K6944" s="3"/>
      <c r="L6944" s="3"/>
      <c r="N6944" s="4"/>
    </row>
    <row r="6945" spans="10:14" x14ac:dyDescent="0.25">
      <c r="J6945" s="3"/>
      <c r="K6945" s="3"/>
      <c r="L6945" s="3"/>
      <c r="N6945" s="4"/>
    </row>
    <row r="6946" spans="10:14" x14ac:dyDescent="0.25">
      <c r="J6946" s="3"/>
      <c r="K6946" s="3"/>
      <c r="L6946" s="3"/>
      <c r="N6946" s="4"/>
    </row>
    <row r="6947" spans="10:14" x14ac:dyDescent="0.25">
      <c r="J6947" s="3"/>
      <c r="K6947" s="3"/>
      <c r="L6947" s="3"/>
      <c r="N6947" s="4"/>
    </row>
    <row r="6948" spans="10:14" x14ac:dyDescent="0.25">
      <c r="J6948" s="3"/>
      <c r="K6948" s="3"/>
      <c r="L6948" s="3"/>
      <c r="N6948" s="4"/>
    </row>
    <row r="6949" spans="10:14" x14ac:dyDescent="0.25">
      <c r="J6949" s="3"/>
      <c r="K6949" s="3"/>
      <c r="L6949" s="3"/>
      <c r="N6949" s="4"/>
    </row>
    <row r="6950" spans="10:14" x14ac:dyDescent="0.25">
      <c r="J6950" s="3"/>
      <c r="K6950" s="3"/>
      <c r="L6950" s="3"/>
      <c r="N6950" s="4"/>
    </row>
    <row r="6951" spans="10:14" x14ac:dyDescent="0.25">
      <c r="J6951" s="3"/>
      <c r="K6951" s="3"/>
      <c r="L6951" s="3"/>
      <c r="N6951" s="4"/>
    </row>
    <row r="6952" spans="10:14" x14ac:dyDescent="0.25">
      <c r="J6952" s="3"/>
      <c r="K6952" s="3"/>
      <c r="L6952" s="3"/>
      <c r="N6952" s="4"/>
    </row>
    <row r="6953" spans="10:14" x14ac:dyDescent="0.25">
      <c r="J6953" s="3"/>
      <c r="K6953" s="3"/>
      <c r="L6953" s="3"/>
      <c r="N6953" s="4"/>
    </row>
    <row r="6954" spans="10:14" x14ac:dyDescent="0.25">
      <c r="J6954" s="3"/>
      <c r="K6954" s="3"/>
      <c r="L6954" s="3"/>
      <c r="N6954" s="4"/>
    </row>
    <row r="6955" spans="10:14" x14ac:dyDescent="0.25">
      <c r="J6955" s="3"/>
      <c r="K6955" s="3"/>
      <c r="L6955" s="3"/>
      <c r="N6955" s="4"/>
    </row>
    <row r="6956" spans="10:14" x14ac:dyDescent="0.25">
      <c r="J6956" s="3"/>
      <c r="K6956" s="3"/>
      <c r="L6956" s="3"/>
      <c r="N6956" s="4"/>
    </row>
    <row r="6957" spans="10:14" x14ac:dyDescent="0.25">
      <c r="J6957" s="3"/>
      <c r="K6957" s="3"/>
      <c r="L6957" s="3"/>
      <c r="N6957" s="4"/>
    </row>
    <row r="6958" spans="10:14" x14ac:dyDescent="0.25">
      <c r="J6958" s="3"/>
      <c r="K6958" s="3"/>
      <c r="L6958" s="3"/>
      <c r="N6958" s="4"/>
    </row>
    <row r="6959" spans="10:14" x14ac:dyDescent="0.25">
      <c r="J6959" s="3"/>
      <c r="K6959" s="3"/>
      <c r="L6959" s="3"/>
      <c r="N6959" s="4"/>
    </row>
    <row r="6960" spans="10:14" x14ac:dyDescent="0.25">
      <c r="J6960" s="3"/>
      <c r="K6960" s="3"/>
      <c r="L6960" s="3"/>
      <c r="N6960" s="4"/>
    </row>
    <row r="6961" spans="10:14" x14ac:dyDescent="0.25">
      <c r="J6961" s="3"/>
      <c r="K6961" s="3"/>
      <c r="L6961" s="3"/>
      <c r="N6961" s="4"/>
    </row>
    <row r="6962" spans="10:14" x14ac:dyDescent="0.25">
      <c r="J6962" s="3"/>
      <c r="K6962" s="3"/>
      <c r="L6962" s="3"/>
      <c r="N6962" s="4"/>
    </row>
    <row r="6963" spans="10:14" x14ac:dyDescent="0.25">
      <c r="J6963" s="3"/>
      <c r="K6963" s="3"/>
      <c r="L6963" s="3"/>
      <c r="N6963" s="4"/>
    </row>
    <row r="6964" spans="10:14" x14ac:dyDescent="0.25">
      <c r="J6964" s="3"/>
      <c r="K6964" s="3"/>
      <c r="L6964" s="3"/>
      <c r="N6964" s="4"/>
    </row>
    <row r="6965" spans="10:14" x14ac:dyDescent="0.25">
      <c r="J6965" s="3"/>
      <c r="K6965" s="3"/>
      <c r="L6965" s="3"/>
      <c r="N6965" s="4"/>
    </row>
    <row r="6966" spans="10:14" x14ac:dyDescent="0.25">
      <c r="J6966" s="3"/>
      <c r="K6966" s="3"/>
      <c r="L6966" s="3"/>
      <c r="N6966" s="4"/>
    </row>
    <row r="6967" spans="10:14" x14ac:dyDescent="0.25">
      <c r="J6967" s="3"/>
      <c r="K6967" s="3"/>
      <c r="L6967" s="3"/>
      <c r="N6967" s="4"/>
    </row>
    <row r="6968" spans="10:14" x14ac:dyDescent="0.25">
      <c r="J6968" s="3"/>
      <c r="K6968" s="3"/>
      <c r="L6968" s="3"/>
      <c r="N6968" s="4"/>
    </row>
    <row r="6969" spans="10:14" x14ac:dyDescent="0.25">
      <c r="J6969" s="3"/>
      <c r="K6969" s="3"/>
      <c r="L6969" s="3"/>
      <c r="N6969" s="4"/>
    </row>
    <row r="6970" spans="10:14" x14ac:dyDescent="0.25">
      <c r="J6970" s="3"/>
      <c r="K6970" s="3"/>
      <c r="L6970" s="3"/>
      <c r="N6970" s="4"/>
    </row>
    <row r="6971" spans="10:14" x14ac:dyDescent="0.25">
      <c r="J6971" s="3"/>
      <c r="K6971" s="3"/>
      <c r="L6971" s="3"/>
      <c r="N6971" s="4"/>
    </row>
    <row r="6972" spans="10:14" x14ac:dyDescent="0.25">
      <c r="J6972" s="3"/>
      <c r="K6972" s="3"/>
      <c r="L6972" s="3"/>
      <c r="N6972" s="4"/>
    </row>
    <row r="6973" spans="10:14" x14ac:dyDescent="0.25">
      <c r="J6973" s="3"/>
      <c r="K6973" s="3"/>
      <c r="L6973" s="3"/>
      <c r="N6973" s="4"/>
    </row>
    <row r="6974" spans="10:14" x14ac:dyDescent="0.25">
      <c r="J6974" s="3"/>
      <c r="K6974" s="3"/>
      <c r="L6974" s="3"/>
      <c r="N6974" s="4"/>
    </row>
    <row r="6975" spans="10:14" x14ac:dyDescent="0.25">
      <c r="J6975" s="3"/>
      <c r="K6975" s="3"/>
      <c r="L6975" s="3"/>
      <c r="N6975" s="4"/>
    </row>
    <row r="6976" spans="10:14" x14ac:dyDescent="0.25">
      <c r="J6976" s="3"/>
      <c r="K6976" s="3"/>
      <c r="L6976" s="3"/>
      <c r="N6976" s="4"/>
    </row>
    <row r="6977" spans="10:14" x14ac:dyDescent="0.25">
      <c r="J6977" s="3"/>
      <c r="K6977" s="3"/>
      <c r="L6977" s="3"/>
      <c r="N6977" s="4"/>
    </row>
    <row r="6978" spans="10:14" x14ac:dyDescent="0.25">
      <c r="J6978" s="3"/>
      <c r="K6978" s="3"/>
      <c r="L6978" s="3"/>
      <c r="N6978" s="4"/>
    </row>
    <row r="6979" spans="10:14" x14ac:dyDescent="0.25">
      <c r="J6979" s="3"/>
      <c r="K6979" s="3"/>
      <c r="L6979" s="3"/>
      <c r="N6979" s="4"/>
    </row>
    <row r="6980" spans="10:14" x14ac:dyDescent="0.25">
      <c r="J6980" s="3"/>
      <c r="K6980" s="3"/>
      <c r="L6980" s="3"/>
      <c r="N6980" s="4"/>
    </row>
    <row r="6981" spans="10:14" x14ac:dyDescent="0.25">
      <c r="J6981" s="3"/>
      <c r="K6981" s="3"/>
      <c r="L6981" s="3"/>
      <c r="N6981" s="4"/>
    </row>
    <row r="6982" spans="10:14" x14ac:dyDescent="0.25">
      <c r="J6982" s="3"/>
      <c r="K6982" s="3"/>
      <c r="L6982" s="3"/>
      <c r="N6982" s="4"/>
    </row>
    <row r="6983" spans="10:14" x14ac:dyDescent="0.25">
      <c r="J6983" s="3"/>
      <c r="K6983" s="3"/>
      <c r="L6983" s="3"/>
      <c r="N6983" s="4"/>
    </row>
    <row r="6984" spans="10:14" x14ac:dyDescent="0.25">
      <c r="J6984" s="3"/>
      <c r="K6984" s="3"/>
      <c r="L6984" s="3"/>
      <c r="N6984" s="4"/>
    </row>
    <row r="6985" spans="10:14" x14ac:dyDescent="0.25">
      <c r="J6985" s="3"/>
      <c r="K6985" s="3"/>
      <c r="L6985" s="3"/>
      <c r="N6985" s="4"/>
    </row>
    <row r="6986" spans="10:14" x14ac:dyDescent="0.25">
      <c r="J6986" s="3"/>
      <c r="K6986" s="3"/>
      <c r="L6986" s="3"/>
      <c r="N6986" s="4"/>
    </row>
    <row r="6987" spans="10:14" x14ac:dyDescent="0.25">
      <c r="J6987" s="3"/>
      <c r="K6987" s="3"/>
      <c r="L6987" s="3"/>
      <c r="N6987" s="4"/>
    </row>
    <row r="6988" spans="10:14" x14ac:dyDescent="0.25">
      <c r="J6988" s="3"/>
      <c r="K6988" s="3"/>
      <c r="L6988" s="3"/>
      <c r="N6988" s="4"/>
    </row>
    <row r="6989" spans="10:14" x14ac:dyDescent="0.25">
      <c r="J6989" s="3"/>
      <c r="K6989" s="3"/>
      <c r="L6989" s="3"/>
      <c r="N6989" s="4"/>
    </row>
    <row r="6990" spans="10:14" x14ac:dyDescent="0.25">
      <c r="J6990" s="3"/>
      <c r="K6990" s="3"/>
      <c r="L6990" s="3"/>
      <c r="N6990" s="4"/>
    </row>
    <row r="6991" spans="10:14" x14ac:dyDescent="0.25">
      <c r="J6991" s="3"/>
      <c r="K6991" s="3"/>
      <c r="L6991" s="3"/>
      <c r="N6991" s="4"/>
    </row>
    <row r="6992" spans="10:14" x14ac:dyDescent="0.25">
      <c r="J6992" s="3"/>
      <c r="K6992" s="3"/>
      <c r="L6992" s="3"/>
      <c r="N6992" s="4"/>
    </row>
    <row r="6993" spans="10:14" x14ac:dyDescent="0.25">
      <c r="J6993" s="3"/>
      <c r="K6993" s="3"/>
      <c r="L6993" s="3"/>
      <c r="N6993" s="4"/>
    </row>
    <row r="6994" spans="10:14" x14ac:dyDescent="0.25">
      <c r="J6994" s="3"/>
      <c r="K6994" s="3"/>
      <c r="L6994" s="3"/>
      <c r="N6994" s="4"/>
    </row>
    <row r="6995" spans="10:14" x14ac:dyDescent="0.25">
      <c r="J6995" s="3"/>
      <c r="K6995" s="3"/>
      <c r="L6995" s="3"/>
      <c r="N6995" s="4"/>
    </row>
    <row r="6996" spans="10:14" x14ac:dyDescent="0.25">
      <c r="J6996" s="3"/>
      <c r="K6996" s="3"/>
      <c r="L6996" s="3"/>
      <c r="N6996" s="4"/>
    </row>
    <row r="6997" spans="10:14" x14ac:dyDescent="0.25">
      <c r="J6997" s="3"/>
      <c r="K6997" s="3"/>
      <c r="L6997" s="3"/>
      <c r="N6997" s="4"/>
    </row>
    <row r="6998" spans="10:14" x14ac:dyDescent="0.25">
      <c r="J6998" s="3"/>
      <c r="K6998" s="3"/>
      <c r="L6998" s="3"/>
      <c r="N6998" s="4"/>
    </row>
    <row r="6999" spans="10:14" x14ac:dyDescent="0.25">
      <c r="J6999" s="3"/>
      <c r="K6999" s="3"/>
      <c r="L6999" s="3"/>
      <c r="N6999" s="4"/>
    </row>
    <row r="7000" spans="10:14" x14ac:dyDescent="0.25">
      <c r="J7000" s="3"/>
      <c r="K7000" s="3"/>
      <c r="L7000" s="3"/>
      <c r="N7000" s="4"/>
    </row>
    <row r="7001" spans="10:14" x14ac:dyDescent="0.25">
      <c r="J7001" s="3"/>
      <c r="K7001" s="3"/>
      <c r="L7001" s="3"/>
      <c r="N7001" s="4"/>
    </row>
    <row r="7002" spans="10:14" x14ac:dyDescent="0.25">
      <c r="J7002" s="3"/>
      <c r="K7002" s="3"/>
      <c r="L7002" s="3"/>
      <c r="N7002" s="4"/>
    </row>
    <row r="7003" spans="10:14" x14ac:dyDescent="0.25">
      <c r="J7003" s="3"/>
      <c r="K7003" s="3"/>
      <c r="L7003" s="3"/>
      <c r="N7003" s="4"/>
    </row>
    <row r="7004" spans="10:14" x14ac:dyDescent="0.25">
      <c r="J7004" s="3"/>
      <c r="K7004" s="3"/>
      <c r="L7004" s="3"/>
      <c r="N7004" s="4"/>
    </row>
    <row r="7005" spans="10:14" x14ac:dyDescent="0.25">
      <c r="J7005" s="3"/>
      <c r="K7005" s="3"/>
      <c r="L7005" s="3"/>
      <c r="N7005" s="4"/>
    </row>
    <row r="7006" spans="10:14" x14ac:dyDescent="0.25">
      <c r="J7006" s="3"/>
      <c r="K7006" s="3"/>
      <c r="L7006" s="3"/>
      <c r="N7006" s="4"/>
    </row>
    <row r="7007" spans="10:14" x14ac:dyDescent="0.25">
      <c r="J7007" s="3"/>
      <c r="K7007" s="3"/>
      <c r="L7007" s="3"/>
      <c r="N7007" s="4"/>
    </row>
    <row r="7008" spans="10:14" x14ac:dyDescent="0.25">
      <c r="J7008" s="3"/>
      <c r="K7008" s="3"/>
      <c r="L7008" s="3"/>
      <c r="N7008" s="4"/>
    </row>
    <row r="7009" spans="10:14" x14ac:dyDescent="0.25">
      <c r="J7009" s="3"/>
      <c r="K7009" s="3"/>
      <c r="L7009" s="3"/>
      <c r="N7009" s="4"/>
    </row>
    <row r="7010" spans="10:14" x14ac:dyDescent="0.25">
      <c r="J7010" s="3"/>
      <c r="K7010" s="3"/>
      <c r="L7010" s="3"/>
      <c r="N7010" s="4"/>
    </row>
    <row r="7011" spans="10:14" x14ac:dyDescent="0.25">
      <c r="J7011" s="3"/>
      <c r="K7011" s="3"/>
      <c r="L7011" s="3"/>
      <c r="N7011" s="4"/>
    </row>
    <row r="7012" spans="10:14" x14ac:dyDescent="0.25">
      <c r="J7012" s="3"/>
      <c r="K7012" s="3"/>
      <c r="L7012" s="3"/>
      <c r="N7012" s="4"/>
    </row>
    <row r="7013" spans="10:14" x14ac:dyDescent="0.25">
      <c r="J7013" s="3"/>
      <c r="K7013" s="3"/>
      <c r="L7013" s="3"/>
      <c r="N7013" s="4"/>
    </row>
    <row r="7014" spans="10:14" x14ac:dyDescent="0.25">
      <c r="J7014" s="3"/>
      <c r="K7014" s="3"/>
      <c r="L7014" s="3"/>
      <c r="N7014" s="4"/>
    </row>
    <row r="7015" spans="10:14" x14ac:dyDescent="0.25">
      <c r="J7015" s="3"/>
      <c r="K7015" s="3"/>
      <c r="L7015" s="3"/>
      <c r="N7015" s="4"/>
    </row>
    <row r="7016" spans="10:14" x14ac:dyDescent="0.25">
      <c r="J7016" s="3"/>
      <c r="K7016" s="3"/>
      <c r="L7016" s="3"/>
      <c r="N7016" s="4"/>
    </row>
    <row r="7017" spans="10:14" x14ac:dyDescent="0.25">
      <c r="J7017" s="3"/>
      <c r="K7017" s="3"/>
      <c r="L7017" s="3"/>
      <c r="N7017" s="4"/>
    </row>
    <row r="7018" spans="10:14" x14ac:dyDescent="0.25">
      <c r="J7018" s="3"/>
      <c r="K7018" s="3"/>
      <c r="L7018" s="3"/>
      <c r="N7018" s="4"/>
    </row>
    <row r="7019" spans="10:14" x14ac:dyDescent="0.25">
      <c r="J7019" s="3"/>
      <c r="K7019" s="3"/>
      <c r="L7019" s="3"/>
      <c r="N7019" s="4"/>
    </row>
    <row r="7020" spans="10:14" x14ac:dyDescent="0.25">
      <c r="J7020" s="3"/>
      <c r="K7020" s="3"/>
      <c r="L7020" s="3"/>
      <c r="N7020" s="4"/>
    </row>
    <row r="7021" spans="10:14" x14ac:dyDescent="0.25">
      <c r="J7021" s="3"/>
      <c r="K7021" s="3"/>
      <c r="L7021" s="3"/>
      <c r="N7021" s="4"/>
    </row>
    <row r="7022" spans="10:14" x14ac:dyDescent="0.25">
      <c r="J7022" s="3"/>
      <c r="K7022" s="3"/>
      <c r="L7022" s="3"/>
      <c r="N7022" s="4"/>
    </row>
    <row r="7023" spans="10:14" x14ac:dyDescent="0.25">
      <c r="J7023" s="3"/>
      <c r="K7023" s="3"/>
      <c r="L7023" s="3"/>
      <c r="N7023" s="4"/>
    </row>
    <row r="7024" spans="10:14" x14ac:dyDescent="0.25">
      <c r="J7024" s="3"/>
      <c r="K7024" s="3"/>
      <c r="L7024" s="3"/>
      <c r="N7024" s="4"/>
    </row>
    <row r="7025" spans="10:14" x14ac:dyDescent="0.25">
      <c r="J7025" s="3"/>
      <c r="K7025" s="3"/>
      <c r="L7025" s="3"/>
      <c r="N7025" s="4"/>
    </row>
    <row r="7026" spans="10:14" x14ac:dyDescent="0.25">
      <c r="J7026" s="3"/>
      <c r="K7026" s="3"/>
      <c r="L7026" s="3"/>
      <c r="N7026" s="4"/>
    </row>
    <row r="7027" spans="10:14" x14ac:dyDescent="0.25">
      <c r="J7027" s="3"/>
      <c r="K7027" s="3"/>
      <c r="L7027" s="3"/>
      <c r="N7027" s="4"/>
    </row>
    <row r="7028" spans="10:14" x14ac:dyDescent="0.25">
      <c r="J7028" s="3"/>
      <c r="K7028" s="3"/>
      <c r="L7028" s="3"/>
      <c r="N7028" s="4"/>
    </row>
    <row r="7029" spans="10:14" x14ac:dyDescent="0.25">
      <c r="J7029" s="3"/>
      <c r="K7029" s="3"/>
      <c r="L7029" s="3"/>
      <c r="N7029" s="4"/>
    </row>
    <row r="7030" spans="10:14" x14ac:dyDescent="0.25">
      <c r="J7030" s="3"/>
      <c r="K7030" s="3"/>
      <c r="L7030" s="3"/>
      <c r="N7030" s="4"/>
    </row>
    <row r="7031" spans="10:14" x14ac:dyDescent="0.25">
      <c r="J7031" s="3"/>
      <c r="K7031" s="3"/>
      <c r="L7031" s="3"/>
      <c r="N7031" s="4"/>
    </row>
    <row r="7032" spans="10:14" x14ac:dyDescent="0.25">
      <c r="J7032" s="3"/>
      <c r="K7032" s="3"/>
      <c r="L7032" s="3"/>
      <c r="N7032" s="4"/>
    </row>
    <row r="7033" spans="10:14" x14ac:dyDescent="0.25">
      <c r="J7033" s="3"/>
      <c r="K7033" s="3"/>
      <c r="L7033" s="3"/>
      <c r="N7033" s="4"/>
    </row>
    <row r="7034" spans="10:14" x14ac:dyDescent="0.25">
      <c r="J7034" s="3"/>
      <c r="K7034" s="3"/>
      <c r="L7034" s="3"/>
      <c r="N7034" s="4"/>
    </row>
    <row r="7035" spans="10:14" x14ac:dyDescent="0.25">
      <c r="J7035" s="3"/>
      <c r="K7035" s="3"/>
      <c r="L7035" s="3"/>
      <c r="N7035" s="4"/>
    </row>
    <row r="7036" spans="10:14" x14ac:dyDescent="0.25">
      <c r="J7036" s="3"/>
      <c r="K7036" s="3"/>
      <c r="L7036" s="3"/>
      <c r="N7036" s="4"/>
    </row>
    <row r="7037" spans="10:14" x14ac:dyDescent="0.25">
      <c r="J7037" s="3"/>
      <c r="K7037" s="3"/>
      <c r="L7037" s="3"/>
      <c r="N7037" s="4"/>
    </row>
    <row r="7038" spans="10:14" x14ac:dyDescent="0.25">
      <c r="J7038" s="3"/>
      <c r="K7038" s="3"/>
      <c r="L7038" s="3"/>
      <c r="N7038" s="4"/>
    </row>
    <row r="7039" spans="10:14" x14ac:dyDescent="0.25">
      <c r="J7039" s="3"/>
      <c r="K7039" s="3"/>
      <c r="L7039" s="3"/>
      <c r="N7039" s="4"/>
    </row>
    <row r="7040" spans="10:14" x14ac:dyDescent="0.25">
      <c r="J7040" s="3"/>
      <c r="K7040" s="3"/>
      <c r="L7040" s="3"/>
      <c r="N7040" s="4"/>
    </row>
    <row r="7041" spans="10:14" x14ac:dyDescent="0.25">
      <c r="J7041" s="3"/>
      <c r="K7041" s="3"/>
      <c r="L7041" s="3"/>
      <c r="N7041" s="4"/>
    </row>
    <row r="7042" spans="10:14" x14ac:dyDescent="0.25">
      <c r="J7042" s="3"/>
      <c r="K7042" s="3"/>
      <c r="L7042" s="3"/>
      <c r="N7042" s="4"/>
    </row>
    <row r="7043" spans="10:14" x14ac:dyDescent="0.25">
      <c r="J7043" s="3"/>
      <c r="K7043" s="3"/>
      <c r="L7043" s="3"/>
      <c r="N7043" s="4"/>
    </row>
    <row r="7044" spans="10:14" x14ac:dyDescent="0.25">
      <c r="J7044" s="3"/>
      <c r="K7044" s="3"/>
      <c r="L7044" s="3"/>
      <c r="N7044" s="4"/>
    </row>
    <row r="7045" spans="10:14" x14ac:dyDescent="0.25">
      <c r="J7045" s="3"/>
      <c r="K7045" s="3"/>
      <c r="L7045" s="3"/>
      <c r="N7045" s="4"/>
    </row>
    <row r="7046" spans="10:14" x14ac:dyDescent="0.25">
      <c r="J7046" s="3"/>
      <c r="K7046" s="3"/>
      <c r="L7046" s="3"/>
      <c r="N7046" s="4"/>
    </row>
    <row r="7047" spans="10:14" x14ac:dyDescent="0.25">
      <c r="J7047" s="3"/>
      <c r="K7047" s="3"/>
      <c r="L7047" s="3"/>
      <c r="N7047" s="4"/>
    </row>
    <row r="7048" spans="10:14" x14ac:dyDescent="0.25">
      <c r="J7048" s="3"/>
      <c r="K7048" s="3"/>
      <c r="L7048" s="3"/>
      <c r="N7048" s="4"/>
    </row>
    <row r="7049" spans="10:14" x14ac:dyDescent="0.25">
      <c r="J7049" s="3"/>
      <c r="K7049" s="3"/>
      <c r="L7049" s="3"/>
      <c r="N7049" s="4"/>
    </row>
    <row r="7050" spans="10:14" x14ac:dyDescent="0.25">
      <c r="J7050" s="3"/>
      <c r="K7050" s="3"/>
      <c r="L7050" s="3"/>
      <c r="N7050" s="4"/>
    </row>
    <row r="7051" spans="10:14" x14ac:dyDescent="0.25">
      <c r="J7051" s="3"/>
      <c r="K7051" s="3"/>
      <c r="L7051" s="3"/>
      <c r="N7051" s="4"/>
    </row>
    <row r="7052" spans="10:14" x14ac:dyDescent="0.25">
      <c r="J7052" s="3"/>
      <c r="K7052" s="3"/>
      <c r="L7052" s="3"/>
      <c r="N7052" s="4"/>
    </row>
    <row r="7053" spans="10:14" x14ac:dyDescent="0.25">
      <c r="J7053" s="3"/>
      <c r="K7053" s="3"/>
      <c r="L7053" s="3"/>
      <c r="N7053" s="4"/>
    </row>
    <row r="7054" spans="10:14" x14ac:dyDescent="0.25">
      <c r="J7054" s="3"/>
      <c r="K7054" s="3"/>
      <c r="L7054" s="3"/>
      <c r="N7054" s="4"/>
    </row>
    <row r="7055" spans="10:14" x14ac:dyDescent="0.25">
      <c r="J7055" s="3"/>
      <c r="K7055" s="3"/>
      <c r="L7055" s="3"/>
      <c r="N7055" s="4"/>
    </row>
    <row r="7056" spans="10:14" x14ac:dyDescent="0.25">
      <c r="J7056" s="3"/>
      <c r="K7056" s="3"/>
      <c r="L7056" s="3"/>
      <c r="N7056" s="4"/>
    </row>
    <row r="7057" spans="10:14" x14ac:dyDescent="0.25">
      <c r="J7057" s="3"/>
      <c r="K7057" s="3"/>
      <c r="L7057" s="3"/>
      <c r="N7057" s="4"/>
    </row>
    <row r="7058" spans="10:14" x14ac:dyDescent="0.25">
      <c r="J7058" s="3"/>
      <c r="K7058" s="3"/>
      <c r="L7058" s="3"/>
      <c r="N7058" s="4"/>
    </row>
    <row r="7059" spans="10:14" x14ac:dyDescent="0.25">
      <c r="J7059" s="3"/>
      <c r="K7059" s="3"/>
      <c r="L7059" s="3"/>
      <c r="N7059" s="4"/>
    </row>
    <row r="7060" spans="10:14" x14ac:dyDescent="0.25">
      <c r="J7060" s="3"/>
      <c r="K7060" s="3"/>
      <c r="L7060" s="3"/>
      <c r="N7060" s="4"/>
    </row>
    <row r="7061" spans="10:14" x14ac:dyDescent="0.25">
      <c r="J7061" s="3"/>
      <c r="K7061" s="3"/>
      <c r="L7061" s="3"/>
      <c r="N7061" s="4"/>
    </row>
    <row r="7062" spans="10:14" x14ac:dyDescent="0.25">
      <c r="J7062" s="3"/>
      <c r="K7062" s="3"/>
      <c r="L7062" s="3"/>
      <c r="N7062" s="4"/>
    </row>
    <row r="7063" spans="10:14" x14ac:dyDescent="0.25">
      <c r="J7063" s="3"/>
      <c r="K7063" s="3"/>
      <c r="L7063" s="3"/>
      <c r="N7063" s="4"/>
    </row>
    <row r="7064" spans="10:14" x14ac:dyDescent="0.25">
      <c r="J7064" s="3"/>
      <c r="K7064" s="3"/>
      <c r="L7064" s="3"/>
      <c r="N7064" s="4"/>
    </row>
    <row r="7065" spans="10:14" x14ac:dyDescent="0.25">
      <c r="J7065" s="3"/>
      <c r="K7065" s="3"/>
      <c r="L7065" s="3"/>
      <c r="N7065" s="4"/>
    </row>
    <row r="7066" spans="10:14" x14ac:dyDescent="0.25">
      <c r="J7066" s="3"/>
      <c r="K7066" s="3"/>
      <c r="L7066" s="3"/>
      <c r="N7066" s="4"/>
    </row>
    <row r="7067" spans="10:14" x14ac:dyDescent="0.25">
      <c r="J7067" s="3"/>
      <c r="K7067" s="3"/>
      <c r="L7067" s="3"/>
      <c r="N7067" s="4"/>
    </row>
    <row r="7068" spans="10:14" x14ac:dyDescent="0.25">
      <c r="J7068" s="3"/>
      <c r="K7068" s="3"/>
      <c r="L7068" s="3"/>
      <c r="N7068" s="4"/>
    </row>
    <row r="7069" spans="10:14" x14ac:dyDescent="0.25">
      <c r="J7069" s="3"/>
      <c r="K7069" s="3"/>
      <c r="L7069" s="3"/>
      <c r="N7069" s="4"/>
    </row>
    <row r="7070" spans="10:14" x14ac:dyDescent="0.25">
      <c r="J7070" s="3"/>
      <c r="K7070" s="3"/>
      <c r="L7070" s="3"/>
      <c r="N7070" s="4"/>
    </row>
    <row r="7071" spans="10:14" x14ac:dyDescent="0.25">
      <c r="J7071" s="3"/>
      <c r="K7071" s="3"/>
      <c r="L7071" s="3"/>
      <c r="N7071" s="4"/>
    </row>
    <row r="7072" spans="10:14" x14ac:dyDescent="0.25">
      <c r="J7072" s="3"/>
      <c r="K7072" s="3"/>
      <c r="L7072" s="3"/>
      <c r="N7072" s="4"/>
    </row>
    <row r="7073" spans="10:14" x14ac:dyDescent="0.25">
      <c r="J7073" s="3"/>
      <c r="K7073" s="3"/>
      <c r="L7073" s="3"/>
      <c r="N7073" s="4"/>
    </row>
    <row r="7074" spans="10:14" x14ac:dyDescent="0.25">
      <c r="J7074" s="3"/>
      <c r="K7074" s="3"/>
      <c r="L7074" s="3"/>
      <c r="N7074" s="4"/>
    </row>
    <row r="7075" spans="10:14" x14ac:dyDescent="0.25">
      <c r="J7075" s="3"/>
      <c r="K7075" s="3"/>
      <c r="L7075" s="3"/>
      <c r="N7075" s="4"/>
    </row>
    <row r="7076" spans="10:14" x14ac:dyDescent="0.25">
      <c r="J7076" s="3"/>
      <c r="K7076" s="3"/>
      <c r="L7076" s="3"/>
      <c r="N7076" s="4"/>
    </row>
    <row r="7077" spans="10:14" x14ac:dyDescent="0.25">
      <c r="J7077" s="3"/>
      <c r="K7077" s="3"/>
      <c r="L7077" s="3"/>
      <c r="N7077" s="4"/>
    </row>
    <row r="7078" spans="10:14" x14ac:dyDescent="0.25">
      <c r="J7078" s="3"/>
      <c r="K7078" s="3"/>
      <c r="L7078" s="3"/>
      <c r="N7078" s="4"/>
    </row>
    <row r="7079" spans="10:14" x14ac:dyDescent="0.25">
      <c r="J7079" s="3"/>
      <c r="K7079" s="3"/>
      <c r="L7079" s="3"/>
      <c r="N7079" s="4"/>
    </row>
    <row r="7080" spans="10:14" x14ac:dyDescent="0.25">
      <c r="J7080" s="3"/>
      <c r="K7080" s="3"/>
      <c r="L7080" s="3"/>
      <c r="N7080" s="4"/>
    </row>
    <row r="7081" spans="10:14" x14ac:dyDescent="0.25">
      <c r="J7081" s="3"/>
      <c r="K7081" s="3"/>
      <c r="L7081" s="3"/>
      <c r="N7081" s="4"/>
    </row>
    <row r="7082" spans="10:14" x14ac:dyDescent="0.25">
      <c r="J7082" s="3"/>
      <c r="K7082" s="3"/>
      <c r="L7082" s="3"/>
      <c r="N7082" s="4"/>
    </row>
    <row r="7083" spans="10:14" x14ac:dyDescent="0.25">
      <c r="J7083" s="3"/>
      <c r="K7083" s="3"/>
      <c r="L7083" s="3"/>
      <c r="N7083" s="4"/>
    </row>
    <row r="7084" spans="10:14" x14ac:dyDescent="0.25">
      <c r="J7084" s="3"/>
      <c r="K7084" s="3"/>
      <c r="L7084" s="3"/>
      <c r="N7084" s="4"/>
    </row>
    <row r="7085" spans="10:14" x14ac:dyDescent="0.25">
      <c r="J7085" s="3"/>
      <c r="K7085" s="3"/>
      <c r="L7085" s="3"/>
      <c r="N7085" s="4"/>
    </row>
    <row r="7086" spans="10:14" x14ac:dyDescent="0.25">
      <c r="J7086" s="3"/>
      <c r="K7086" s="3"/>
      <c r="L7086" s="3"/>
      <c r="N7086" s="4"/>
    </row>
    <row r="7087" spans="10:14" x14ac:dyDescent="0.25">
      <c r="J7087" s="3"/>
      <c r="K7087" s="3"/>
      <c r="L7087" s="3"/>
      <c r="N7087" s="4"/>
    </row>
    <row r="7088" spans="10:14" x14ac:dyDescent="0.25">
      <c r="J7088" s="3"/>
      <c r="K7088" s="3"/>
      <c r="L7088" s="3"/>
      <c r="N7088" s="4"/>
    </row>
    <row r="7089" spans="10:14" x14ac:dyDescent="0.25">
      <c r="J7089" s="3"/>
      <c r="K7089" s="3"/>
      <c r="L7089" s="3"/>
      <c r="N7089" s="4"/>
    </row>
    <row r="7090" spans="10:14" x14ac:dyDescent="0.25">
      <c r="J7090" s="3"/>
      <c r="K7090" s="3"/>
      <c r="L7090" s="3"/>
      <c r="N7090" s="4"/>
    </row>
    <row r="7091" spans="10:14" x14ac:dyDescent="0.25">
      <c r="J7091" s="3"/>
      <c r="K7091" s="3"/>
      <c r="L7091" s="3"/>
      <c r="N7091" s="4"/>
    </row>
    <row r="7092" spans="10:14" x14ac:dyDescent="0.25">
      <c r="J7092" s="3"/>
      <c r="K7092" s="3"/>
      <c r="L7092" s="3"/>
      <c r="N7092" s="4"/>
    </row>
    <row r="7093" spans="10:14" x14ac:dyDescent="0.25">
      <c r="J7093" s="3"/>
      <c r="K7093" s="3"/>
      <c r="L7093" s="3"/>
      <c r="N7093" s="4"/>
    </row>
    <row r="7094" spans="10:14" x14ac:dyDescent="0.25">
      <c r="J7094" s="3"/>
      <c r="K7094" s="3"/>
      <c r="L7094" s="3"/>
      <c r="N7094" s="4"/>
    </row>
    <row r="7095" spans="10:14" x14ac:dyDescent="0.25">
      <c r="J7095" s="3"/>
      <c r="K7095" s="3"/>
      <c r="L7095" s="3"/>
      <c r="N7095" s="4"/>
    </row>
    <row r="7096" spans="10:14" x14ac:dyDescent="0.25">
      <c r="J7096" s="3"/>
      <c r="K7096" s="3"/>
      <c r="L7096" s="3"/>
      <c r="N7096" s="4"/>
    </row>
    <row r="7097" spans="10:14" x14ac:dyDescent="0.25">
      <c r="J7097" s="3"/>
      <c r="K7097" s="3"/>
      <c r="L7097" s="3"/>
      <c r="N7097" s="4"/>
    </row>
    <row r="7098" spans="10:14" x14ac:dyDescent="0.25">
      <c r="J7098" s="3"/>
      <c r="K7098" s="3"/>
      <c r="L7098" s="3"/>
      <c r="N7098" s="4"/>
    </row>
    <row r="7099" spans="10:14" x14ac:dyDescent="0.25">
      <c r="J7099" s="3"/>
      <c r="K7099" s="3"/>
      <c r="L7099" s="3"/>
      <c r="N7099" s="4"/>
    </row>
    <row r="7100" spans="10:14" x14ac:dyDescent="0.25">
      <c r="J7100" s="3"/>
      <c r="K7100" s="3"/>
      <c r="L7100" s="3"/>
      <c r="N7100" s="4"/>
    </row>
    <row r="7101" spans="10:14" x14ac:dyDescent="0.25">
      <c r="J7101" s="3"/>
      <c r="K7101" s="3"/>
      <c r="L7101" s="3"/>
      <c r="N7101" s="4"/>
    </row>
    <row r="7102" spans="10:14" x14ac:dyDescent="0.25">
      <c r="J7102" s="3"/>
      <c r="K7102" s="3"/>
      <c r="L7102" s="3"/>
      <c r="N7102" s="4"/>
    </row>
    <row r="7103" spans="10:14" x14ac:dyDescent="0.25">
      <c r="J7103" s="3"/>
      <c r="K7103" s="3"/>
      <c r="L7103" s="3"/>
      <c r="N7103" s="4"/>
    </row>
    <row r="7104" spans="10:14" x14ac:dyDescent="0.25">
      <c r="J7104" s="3"/>
      <c r="K7104" s="3"/>
      <c r="L7104" s="3"/>
      <c r="N7104" s="4"/>
    </row>
    <row r="7105" spans="10:14" x14ac:dyDescent="0.25">
      <c r="J7105" s="3"/>
      <c r="K7105" s="3"/>
      <c r="L7105" s="3"/>
      <c r="N7105" s="4"/>
    </row>
    <row r="7106" spans="10:14" x14ac:dyDescent="0.25">
      <c r="J7106" s="3"/>
      <c r="K7106" s="3"/>
      <c r="L7106" s="3"/>
      <c r="N7106" s="4"/>
    </row>
    <row r="7107" spans="10:14" x14ac:dyDescent="0.25">
      <c r="J7107" s="3"/>
      <c r="K7107" s="3"/>
      <c r="L7107" s="3"/>
      <c r="N7107" s="4"/>
    </row>
    <row r="7108" spans="10:14" x14ac:dyDescent="0.25">
      <c r="J7108" s="3"/>
      <c r="K7108" s="3"/>
      <c r="L7108" s="3"/>
      <c r="N7108" s="4"/>
    </row>
    <row r="7109" spans="10:14" x14ac:dyDescent="0.25">
      <c r="J7109" s="3"/>
      <c r="K7109" s="3"/>
      <c r="L7109" s="3"/>
      <c r="N7109" s="4"/>
    </row>
    <row r="7110" spans="10:14" x14ac:dyDescent="0.25">
      <c r="J7110" s="3"/>
      <c r="K7110" s="3"/>
      <c r="L7110" s="3"/>
      <c r="N7110" s="4"/>
    </row>
    <row r="7111" spans="10:14" x14ac:dyDescent="0.25">
      <c r="J7111" s="3"/>
      <c r="K7111" s="3"/>
      <c r="L7111" s="3"/>
      <c r="N7111" s="4"/>
    </row>
    <row r="7112" spans="10:14" x14ac:dyDescent="0.25">
      <c r="J7112" s="3"/>
      <c r="K7112" s="3"/>
      <c r="L7112" s="3"/>
      <c r="N7112" s="4"/>
    </row>
    <row r="7113" spans="10:14" x14ac:dyDescent="0.25">
      <c r="J7113" s="3"/>
      <c r="K7113" s="3"/>
      <c r="L7113" s="3"/>
      <c r="N7113" s="4"/>
    </row>
    <row r="7114" spans="10:14" x14ac:dyDescent="0.25">
      <c r="J7114" s="3"/>
      <c r="K7114" s="3"/>
      <c r="L7114" s="3"/>
      <c r="N7114" s="4"/>
    </row>
    <row r="7115" spans="10:14" x14ac:dyDescent="0.25">
      <c r="J7115" s="3"/>
      <c r="K7115" s="3"/>
      <c r="L7115" s="3"/>
      <c r="N7115" s="4"/>
    </row>
    <row r="7116" spans="10:14" x14ac:dyDescent="0.25">
      <c r="J7116" s="3"/>
      <c r="K7116" s="3"/>
      <c r="L7116" s="3"/>
      <c r="N7116" s="4"/>
    </row>
    <row r="7117" spans="10:14" x14ac:dyDescent="0.25">
      <c r="J7117" s="3"/>
      <c r="K7117" s="3"/>
      <c r="L7117" s="3"/>
      <c r="N7117" s="4"/>
    </row>
    <row r="7118" spans="10:14" x14ac:dyDescent="0.25">
      <c r="J7118" s="3"/>
      <c r="K7118" s="3"/>
      <c r="L7118" s="3"/>
      <c r="N7118" s="4"/>
    </row>
    <row r="7119" spans="10:14" x14ac:dyDescent="0.25">
      <c r="J7119" s="3"/>
      <c r="K7119" s="3"/>
      <c r="L7119" s="3"/>
      <c r="N7119" s="4"/>
    </row>
    <row r="7120" spans="10:14" x14ac:dyDescent="0.25">
      <c r="J7120" s="3"/>
      <c r="K7120" s="3"/>
      <c r="L7120" s="3"/>
      <c r="N7120" s="4"/>
    </row>
    <row r="7121" spans="10:14" x14ac:dyDescent="0.25">
      <c r="J7121" s="3"/>
      <c r="K7121" s="3"/>
      <c r="L7121" s="3"/>
      <c r="N7121" s="4"/>
    </row>
    <row r="7122" spans="10:14" x14ac:dyDescent="0.25">
      <c r="J7122" s="3"/>
      <c r="K7122" s="3"/>
      <c r="L7122" s="3"/>
      <c r="N7122" s="4"/>
    </row>
    <row r="7123" spans="10:14" x14ac:dyDescent="0.25">
      <c r="J7123" s="3"/>
      <c r="K7123" s="3"/>
      <c r="L7123" s="3"/>
      <c r="N7123" s="4"/>
    </row>
    <row r="7124" spans="10:14" x14ac:dyDescent="0.25">
      <c r="J7124" s="3"/>
      <c r="K7124" s="3"/>
      <c r="L7124" s="3"/>
      <c r="N7124" s="4"/>
    </row>
    <row r="7125" spans="10:14" x14ac:dyDescent="0.25">
      <c r="J7125" s="3"/>
      <c r="K7125" s="3"/>
      <c r="L7125" s="3"/>
      <c r="N7125" s="4"/>
    </row>
    <row r="7126" spans="10:14" x14ac:dyDescent="0.25">
      <c r="J7126" s="3"/>
      <c r="K7126" s="3"/>
      <c r="L7126" s="3"/>
      <c r="N7126" s="4"/>
    </row>
    <row r="7127" spans="10:14" x14ac:dyDescent="0.25">
      <c r="J7127" s="3"/>
      <c r="K7127" s="3"/>
      <c r="L7127" s="3"/>
      <c r="N7127" s="4"/>
    </row>
    <row r="7128" spans="10:14" x14ac:dyDescent="0.25">
      <c r="J7128" s="3"/>
      <c r="K7128" s="3"/>
      <c r="L7128" s="3"/>
      <c r="N7128" s="4"/>
    </row>
    <row r="7129" spans="10:14" x14ac:dyDescent="0.25">
      <c r="J7129" s="3"/>
      <c r="K7129" s="3"/>
      <c r="L7129" s="3"/>
      <c r="N7129" s="4"/>
    </row>
    <row r="7130" spans="10:14" x14ac:dyDescent="0.25">
      <c r="J7130" s="3"/>
      <c r="K7130" s="3"/>
      <c r="L7130" s="3"/>
      <c r="N7130" s="4"/>
    </row>
    <row r="7131" spans="10:14" x14ac:dyDescent="0.25">
      <c r="J7131" s="3"/>
      <c r="K7131" s="3"/>
      <c r="L7131" s="3"/>
      <c r="N7131" s="4"/>
    </row>
    <row r="7132" spans="10:14" x14ac:dyDescent="0.25">
      <c r="J7132" s="3"/>
      <c r="K7132" s="3"/>
      <c r="L7132" s="3"/>
      <c r="N7132" s="4"/>
    </row>
    <row r="7133" spans="10:14" x14ac:dyDescent="0.25">
      <c r="J7133" s="3"/>
      <c r="K7133" s="3"/>
      <c r="L7133" s="3"/>
      <c r="N7133" s="4"/>
    </row>
    <row r="7134" spans="10:14" x14ac:dyDescent="0.25">
      <c r="J7134" s="3"/>
      <c r="K7134" s="3"/>
      <c r="L7134" s="3"/>
      <c r="N7134" s="4"/>
    </row>
    <row r="7135" spans="10:14" x14ac:dyDescent="0.25">
      <c r="J7135" s="3"/>
      <c r="K7135" s="3"/>
      <c r="L7135" s="3"/>
      <c r="N7135" s="4"/>
    </row>
    <row r="7136" spans="10:14" x14ac:dyDescent="0.25">
      <c r="J7136" s="3"/>
      <c r="K7136" s="3"/>
      <c r="L7136" s="3"/>
      <c r="N7136" s="4"/>
    </row>
    <row r="7137" spans="10:14" x14ac:dyDescent="0.25">
      <c r="J7137" s="3"/>
      <c r="K7137" s="3"/>
      <c r="L7137" s="3"/>
      <c r="N7137" s="4"/>
    </row>
    <row r="7138" spans="10:14" x14ac:dyDescent="0.25">
      <c r="J7138" s="3"/>
      <c r="K7138" s="3"/>
      <c r="L7138" s="3"/>
      <c r="N7138" s="4"/>
    </row>
    <row r="7139" spans="10:14" x14ac:dyDescent="0.25">
      <c r="J7139" s="3"/>
      <c r="K7139" s="3"/>
      <c r="L7139" s="3"/>
      <c r="N7139" s="4"/>
    </row>
    <row r="7140" spans="10:14" x14ac:dyDescent="0.25">
      <c r="J7140" s="3"/>
      <c r="K7140" s="3"/>
      <c r="L7140" s="3"/>
      <c r="N7140" s="4"/>
    </row>
    <row r="7141" spans="10:14" x14ac:dyDescent="0.25">
      <c r="J7141" s="3"/>
      <c r="K7141" s="3"/>
      <c r="L7141" s="3"/>
      <c r="N7141" s="4"/>
    </row>
    <row r="7142" spans="10:14" x14ac:dyDescent="0.25">
      <c r="J7142" s="3"/>
      <c r="K7142" s="3"/>
      <c r="L7142" s="3"/>
      <c r="N7142" s="4"/>
    </row>
    <row r="7143" spans="10:14" x14ac:dyDescent="0.25">
      <c r="J7143" s="3"/>
      <c r="K7143" s="3"/>
      <c r="L7143" s="3"/>
      <c r="N7143" s="4"/>
    </row>
    <row r="7144" spans="10:14" x14ac:dyDescent="0.25">
      <c r="J7144" s="3"/>
      <c r="K7144" s="3"/>
      <c r="L7144" s="3"/>
      <c r="N7144" s="4"/>
    </row>
    <row r="7145" spans="10:14" x14ac:dyDescent="0.25">
      <c r="J7145" s="3"/>
      <c r="K7145" s="3"/>
      <c r="L7145" s="3"/>
      <c r="N7145" s="4"/>
    </row>
    <row r="7146" spans="10:14" x14ac:dyDescent="0.25">
      <c r="J7146" s="3"/>
      <c r="K7146" s="3"/>
      <c r="L7146" s="3"/>
      <c r="N7146" s="4"/>
    </row>
    <row r="7147" spans="10:14" x14ac:dyDescent="0.25">
      <c r="J7147" s="3"/>
      <c r="K7147" s="3"/>
      <c r="L7147" s="3"/>
      <c r="N7147" s="4"/>
    </row>
    <row r="7148" spans="10:14" x14ac:dyDescent="0.25">
      <c r="J7148" s="3"/>
      <c r="K7148" s="3"/>
      <c r="L7148" s="3"/>
      <c r="N7148" s="4"/>
    </row>
    <row r="7149" spans="10:14" x14ac:dyDescent="0.25">
      <c r="J7149" s="3"/>
      <c r="K7149" s="3"/>
      <c r="L7149" s="3"/>
      <c r="N7149" s="4"/>
    </row>
    <row r="7150" spans="10:14" x14ac:dyDescent="0.25">
      <c r="J7150" s="3"/>
      <c r="K7150" s="3"/>
      <c r="L7150" s="3"/>
      <c r="N7150" s="4"/>
    </row>
    <row r="7151" spans="10:14" x14ac:dyDescent="0.25">
      <c r="J7151" s="3"/>
      <c r="K7151" s="3"/>
      <c r="L7151" s="3"/>
      <c r="N7151" s="4"/>
    </row>
    <row r="7152" spans="10:14" x14ac:dyDescent="0.25">
      <c r="J7152" s="3"/>
      <c r="K7152" s="3"/>
      <c r="L7152" s="3"/>
      <c r="N7152" s="4"/>
    </row>
    <row r="7153" spans="10:14" x14ac:dyDescent="0.25">
      <c r="J7153" s="3"/>
      <c r="K7153" s="3"/>
      <c r="L7153" s="3"/>
      <c r="N7153" s="4"/>
    </row>
    <row r="7154" spans="10:14" x14ac:dyDescent="0.25">
      <c r="J7154" s="3"/>
      <c r="K7154" s="3"/>
      <c r="L7154" s="3"/>
      <c r="N7154" s="4"/>
    </row>
    <row r="7155" spans="10:14" x14ac:dyDescent="0.25">
      <c r="J7155" s="3"/>
      <c r="K7155" s="3"/>
      <c r="L7155" s="3"/>
      <c r="N7155" s="4"/>
    </row>
    <row r="7156" spans="10:14" x14ac:dyDescent="0.25">
      <c r="J7156" s="3"/>
      <c r="K7156" s="3"/>
      <c r="L7156" s="3"/>
      <c r="N7156" s="4"/>
    </row>
    <row r="7157" spans="10:14" x14ac:dyDescent="0.25">
      <c r="J7157" s="3"/>
      <c r="K7157" s="3"/>
      <c r="L7157" s="3"/>
      <c r="N7157" s="4"/>
    </row>
    <row r="7158" spans="10:14" x14ac:dyDescent="0.25">
      <c r="J7158" s="3"/>
      <c r="K7158" s="3"/>
      <c r="L7158" s="3"/>
      <c r="N7158" s="4"/>
    </row>
    <row r="7159" spans="10:14" x14ac:dyDescent="0.25">
      <c r="J7159" s="3"/>
      <c r="K7159" s="3"/>
      <c r="L7159" s="3"/>
      <c r="N7159" s="4"/>
    </row>
    <row r="7160" spans="10:14" x14ac:dyDescent="0.25">
      <c r="J7160" s="3"/>
      <c r="K7160" s="3"/>
      <c r="L7160" s="3"/>
      <c r="N7160" s="4"/>
    </row>
    <row r="7161" spans="10:14" x14ac:dyDescent="0.25">
      <c r="J7161" s="3"/>
      <c r="K7161" s="3"/>
      <c r="L7161" s="3"/>
      <c r="N7161" s="4"/>
    </row>
    <row r="7162" spans="10:14" x14ac:dyDescent="0.25">
      <c r="J7162" s="3"/>
      <c r="K7162" s="3"/>
      <c r="L7162" s="3"/>
      <c r="N7162" s="4"/>
    </row>
    <row r="7163" spans="10:14" x14ac:dyDescent="0.25">
      <c r="J7163" s="3"/>
      <c r="K7163" s="3"/>
      <c r="L7163" s="3"/>
      <c r="N7163" s="4"/>
    </row>
    <row r="7164" spans="10:14" x14ac:dyDescent="0.25">
      <c r="J7164" s="3"/>
      <c r="K7164" s="3"/>
      <c r="L7164" s="3"/>
      <c r="N7164" s="4"/>
    </row>
    <row r="7165" spans="10:14" x14ac:dyDescent="0.25">
      <c r="J7165" s="3"/>
      <c r="K7165" s="3"/>
      <c r="L7165" s="3"/>
      <c r="N7165" s="4"/>
    </row>
    <row r="7166" spans="10:14" x14ac:dyDescent="0.25">
      <c r="J7166" s="3"/>
      <c r="K7166" s="3"/>
      <c r="L7166" s="3"/>
      <c r="N7166" s="4"/>
    </row>
    <row r="7167" spans="10:14" x14ac:dyDescent="0.25">
      <c r="J7167" s="3"/>
      <c r="K7167" s="3"/>
      <c r="L7167" s="3"/>
      <c r="N7167" s="4"/>
    </row>
    <row r="7168" spans="10:14" x14ac:dyDescent="0.25">
      <c r="J7168" s="3"/>
      <c r="K7168" s="3"/>
      <c r="L7168" s="3"/>
      <c r="N7168" s="4"/>
    </row>
    <row r="7169" spans="10:14" x14ac:dyDescent="0.25">
      <c r="J7169" s="3"/>
      <c r="K7169" s="3"/>
      <c r="L7169" s="3"/>
      <c r="N7169" s="4"/>
    </row>
    <row r="7170" spans="10:14" x14ac:dyDescent="0.25">
      <c r="J7170" s="3"/>
      <c r="K7170" s="3"/>
      <c r="L7170" s="3"/>
      <c r="N7170" s="4"/>
    </row>
    <row r="7171" spans="10:14" x14ac:dyDescent="0.25">
      <c r="J7171" s="3"/>
      <c r="K7171" s="3"/>
      <c r="L7171" s="3"/>
      <c r="N7171" s="4"/>
    </row>
    <row r="7172" spans="10:14" x14ac:dyDescent="0.25">
      <c r="J7172" s="3"/>
      <c r="K7172" s="3"/>
      <c r="L7172" s="3"/>
      <c r="N7172" s="4"/>
    </row>
    <row r="7173" spans="10:14" x14ac:dyDescent="0.25">
      <c r="J7173" s="3"/>
      <c r="K7173" s="3"/>
      <c r="L7173" s="3"/>
      <c r="N7173" s="4"/>
    </row>
    <row r="7174" spans="10:14" x14ac:dyDescent="0.25">
      <c r="J7174" s="3"/>
      <c r="K7174" s="3"/>
      <c r="L7174" s="3"/>
      <c r="N7174" s="4"/>
    </row>
    <row r="7175" spans="10:14" x14ac:dyDescent="0.25">
      <c r="J7175" s="3"/>
      <c r="K7175" s="3"/>
      <c r="L7175" s="3"/>
      <c r="N7175" s="4"/>
    </row>
    <row r="7176" spans="10:14" x14ac:dyDescent="0.25">
      <c r="J7176" s="3"/>
      <c r="K7176" s="3"/>
      <c r="L7176" s="3"/>
      <c r="N7176" s="4"/>
    </row>
    <row r="7177" spans="10:14" x14ac:dyDescent="0.25">
      <c r="J7177" s="3"/>
      <c r="K7177" s="3"/>
      <c r="L7177" s="3"/>
      <c r="N7177" s="4"/>
    </row>
    <row r="7178" spans="10:14" x14ac:dyDescent="0.25">
      <c r="J7178" s="3"/>
      <c r="K7178" s="3"/>
      <c r="L7178" s="3"/>
      <c r="N7178" s="4"/>
    </row>
    <row r="7179" spans="10:14" x14ac:dyDescent="0.25">
      <c r="J7179" s="3"/>
      <c r="K7179" s="3"/>
      <c r="L7179" s="3"/>
      <c r="N7179" s="4"/>
    </row>
    <row r="7180" spans="10:14" x14ac:dyDescent="0.25">
      <c r="J7180" s="3"/>
      <c r="K7180" s="3"/>
      <c r="L7180" s="3"/>
      <c r="N7180" s="4"/>
    </row>
    <row r="7181" spans="10:14" x14ac:dyDescent="0.25">
      <c r="J7181" s="3"/>
      <c r="K7181" s="3"/>
      <c r="L7181" s="3"/>
      <c r="N7181" s="4"/>
    </row>
    <row r="7182" spans="10:14" x14ac:dyDescent="0.25">
      <c r="J7182" s="3"/>
      <c r="K7182" s="3"/>
      <c r="L7182" s="3"/>
      <c r="N7182" s="4"/>
    </row>
    <row r="7183" spans="10:14" x14ac:dyDescent="0.25">
      <c r="J7183" s="3"/>
      <c r="K7183" s="3"/>
      <c r="L7183" s="3"/>
      <c r="N7183" s="4"/>
    </row>
    <row r="7184" spans="10:14" x14ac:dyDescent="0.25">
      <c r="J7184" s="3"/>
      <c r="K7184" s="3"/>
      <c r="L7184" s="3"/>
      <c r="N7184" s="4"/>
    </row>
    <row r="7185" spans="10:14" x14ac:dyDescent="0.25">
      <c r="J7185" s="3"/>
      <c r="K7185" s="3"/>
      <c r="L7185" s="3"/>
      <c r="N7185" s="4"/>
    </row>
    <row r="7186" spans="10:14" x14ac:dyDescent="0.25">
      <c r="J7186" s="3"/>
      <c r="K7186" s="3"/>
      <c r="L7186" s="3"/>
      <c r="N7186" s="4"/>
    </row>
    <row r="7187" spans="10:14" x14ac:dyDescent="0.25">
      <c r="J7187" s="3"/>
      <c r="K7187" s="3"/>
      <c r="L7187" s="3"/>
      <c r="N7187" s="4"/>
    </row>
    <row r="7188" spans="10:14" x14ac:dyDescent="0.25">
      <c r="J7188" s="3"/>
      <c r="K7188" s="3"/>
      <c r="L7188" s="3"/>
      <c r="N7188" s="4"/>
    </row>
    <row r="7189" spans="10:14" x14ac:dyDescent="0.25">
      <c r="J7189" s="3"/>
      <c r="K7189" s="3"/>
      <c r="L7189" s="3"/>
      <c r="N7189" s="4"/>
    </row>
    <row r="7190" spans="10:14" x14ac:dyDescent="0.25">
      <c r="J7190" s="3"/>
      <c r="K7190" s="3"/>
      <c r="L7190" s="3"/>
      <c r="N7190" s="4"/>
    </row>
    <row r="7191" spans="10:14" x14ac:dyDescent="0.25">
      <c r="J7191" s="3"/>
      <c r="K7191" s="3"/>
      <c r="L7191" s="3"/>
      <c r="N7191" s="4"/>
    </row>
    <row r="7192" spans="10:14" x14ac:dyDescent="0.25">
      <c r="J7192" s="3"/>
      <c r="K7192" s="3"/>
      <c r="L7192" s="3"/>
      <c r="N7192" s="4"/>
    </row>
    <row r="7193" spans="10:14" x14ac:dyDescent="0.25">
      <c r="J7193" s="3"/>
      <c r="K7193" s="3"/>
      <c r="L7193" s="3"/>
      <c r="N7193" s="4"/>
    </row>
    <row r="7194" spans="10:14" x14ac:dyDescent="0.25">
      <c r="J7194" s="3"/>
      <c r="K7194" s="3"/>
      <c r="L7194" s="3"/>
      <c r="N7194" s="4"/>
    </row>
    <row r="7195" spans="10:14" x14ac:dyDescent="0.25">
      <c r="J7195" s="3"/>
      <c r="K7195" s="3"/>
      <c r="L7195" s="3"/>
      <c r="N7195" s="4"/>
    </row>
    <row r="7196" spans="10:14" x14ac:dyDescent="0.25">
      <c r="J7196" s="3"/>
      <c r="K7196" s="3"/>
      <c r="L7196" s="3"/>
      <c r="N7196" s="4"/>
    </row>
    <row r="7197" spans="10:14" x14ac:dyDescent="0.25">
      <c r="J7197" s="3"/>
      <c r="K7197" s="3"/>
      <c r="L7197" s="3"/>
      <c r="N7197" s="4"/>
    </row>
    <row r="7198" spans="10:14" x14ac:dyDescent="0.25">
      <c r="J7198" s="3"/>
      <c r="K7198" s="3"/>
      <c r="L7198" s="3"/>
      <c r="N7198" s="4"/>
    </row>
    <row r="7199" spans="10:14" x14ac:dyDescent="0.25">
      <c r="J7199" s="3"/>
      <c r="K7199" s="3"/>
      <c r="L7199" s="3"/>
      <c r="N7199" s="4"/>
    </row>
    <row r="7200" spans="10:14" x14ac:dyDescent="0.25">
      <c r="J7200" s="3"/>
      <c r="K7200" s="3"/>
      <c r="L7200" s="3"/>
      <c r="N7200" s="4"/>
    </row>
    <row r="7201" spans="10:14" x14ac:dyDescent="0.25">
      <c r="J7201" s="3"/>
      <c r="K7201" s="3"/>
      <c r="L7201" s="3"/>
      <c r="N7201" s="4"/>
    </row>
    <row r="7202" spans="10:14" x14ac:dyDescent="0.25">
      <c r="J7202" s="3"/>
      <c r="K7202" s="3"/>
      <c r="L7202" s="3"/>
      <c r="N7202" s="4"/>
    </row>
    <row r="7203" spans="10:14" x14ac:dyDescent="0.25">
      <c r="J7203" s="3"/>
      <c r="K7203" s="3"/>
      <c r="L7203" s="3"/>
      <c r="N7203" s="4"/>
    </row>
    <row r="7204" spans="10:14" x14ac:dyDescent="0.25">
      <c r="J7204" s="3"/>
      <c r="K7204" s="3"/>
      <c r="L7204" s="3"/>
      <c r="N7204" s="4"/>
    </row>
    <row r="7205" spans="10:14" x14ac:dyDescent="0.25">
      <c r="J7205" s="3"/>
      <c r="K7205" s="3"/>
      <c r="L7205" s="3"/>
      <c r="N7205" s="4"/>
    </row>
    <row r="7206" spans="10:14" x14ac:dyDescent="0.25">
      <c r="J7206" s="3"/>
      <c r="K7206" s="3"/>
      <c r="L7206" s="3"/>
      <c r="N7206" s="4"/>
    </row>
    <row r="7207" spans="10:14" x14ac:dyDescent="0.25">
      <c r="J7207" s="3"/>
      <c r="K7207" s="3"/>
      <c r="L7207" s="3"/>
      <c r="N7207" s="4"/>
    </row>
    <row r="7208" spans="10:14" x14ac:dyDescent="0.25">
      <c r="J7208" s="3"/>
      <c r="K7208" s="3"/>
      <c r="L7208" s="3"/>
      <c r="N7208" s="4"/>
    </row>
    <row r="7209" spans="10:14" x14ac:dyDescent="0.25">
      <c r="J7209" s="3"/>
      <c r="K7209" s="3"/>
      <c r="L7209" s="3"/>
      <c r="N7209" s="4"/>
    </row>
    <row r="7210" spans="10:14" x14ac:dyDescent="0.25">
      <c r="J7210" s="3"/>
      <c r="K7210" s="3"/>
      <c r="L7210" s="3"/>
      <c r="N7210" s="4"/>
    </row>
    <row r="7211" spans="10:14" x14ac:dyDescent="0.25">
      <c r="J7211" s="3"/>
      <c r="K7211" s="3"/>
      <c r="L7211" s="3"/>
      <c r="N7211" s="4"/>
    </row>
    <row r="7212" spans="10:14" x14ac:dyDescent="0.25">
      <c r="J7212" s="3"/>
      <c r="K7212" s="3"/>
      <c r="L7212" s="3"/>
      <c r="N7212" s="4"/>
    </row>
    <row r="7213" spans="10:14" x14ac:dyDescent="0.25">
      <c r="J7213" s="3"/>
      <c r="K7213" s="3"/>
      <c r="L7213" s="3"/>
      <c r="N7213" s="4"/>
    </row>
    <row r="7214" spans="10:14" x14ac:dyDescent="0.25">
      <c r="J7214" s="3"/>
      <c r="K7214" s="3"/>
      <c r="L7214" s="3"/>
      <c r="N7214" s="4"/>
    </row>
    <row r="7215" spans="10:14" x14ac:dyDescent="0.25">
      <c r="J7215" s="3"/>
      <c r="K7215" s="3"/>
      <c r="L7215" s="3"/>
      <c r="N7215" s="4"/>
    </row>
    <row r="7216" spans="10:14" x14ac:dyDescent="0.25">
      <c r="J7216" s="3"/>
      <c r="K7216" s="3"/>
      <c r="L7216" s="3"/>
      <c r="N7216" s="4"/>
    </row>
    <row r="7217" spans="10:14" x14ac:dyDescent="0.25">
      <c r="J7217" s="3"/>
      <c r="K7217" s="3"/>
      <c r="L7217" s="3"/>
      <c r="N7217" s="4"/>
    </row>
    <row r="7218" spans="10:14" x14ac:dyDescent="0.25">
      <c r="J7218" s="3"/>
      <c r="K7218" s="3"/>
      <c r="L7218" s="3"/>
      <c r="N7218" s="4"/>
    </row>
    <row r="7219" spans="10:14" x14ac:dyDescent="0.25">
      <c r="J7219" s="3"/>
      <c r="K7219" s="3"/>
      <c r="L7219" s="3"/>
      <c r="N7219" s="4"/>
    </row>
    <row r="7220" spans="10:14" x14ac:dyDescent="0.25">
      <c r="J7220" s="3"/>
      <c r="K7220" s="3"/>
      <c r="L7220" s="3"/>
      <c r="N7220" s="4"/>
    </row>
    <row r="7221" spans="10:14" x14ac:dyDescent="0.25">
      <c r="J7221" s="3"/>
      <c r="K7221" s="3"/>
      <c r="L7221" s="3"/>
      <c r="N7221" s="4"/>
    </row>
    <row r="7222" spans="10:14" x14ac:dyDescent="0.25">
      <c r="J7222" s="3"/>
      <c r="K7222" s="3"/>
      <c r="L7222" s="3"/>
      <c r="N7222" s="4"/>
    </row>
    <row r="7223" spans="10:14" x14ac:dyDescent="0.25">
      <c r="J7223" s="3"/>
      <c r="K7223" s="3"/>
      <c r="L7223" s="3"/>
      <c r="N7223" s="4"/>
    </row>
    <row r="7224" spans="10:14" x14ac:dyDescent="0.25">
      <c r="J7224" s="3"/>
      <c r="K7224" s="3"/>
      <c r="L7224" s="3"/>
      <c r="N7224" s="4"/>
    </row>
    <row r="7225" spans="10:14" x14ac:dyDescent="0.25">
      <c r="J7225" s="3"/>
      <c r="K7225" s="3"/>
      <c r="L7225" s="3"/>
      <c r="N7225" s="4"/>
    </row>
    <row r="7226" spans="10:14" x14ac:dyDescent="0.25">
      <c r="J7226" s="3"/>
      <c r="K7226" s="3"/>
      <c r="L7226" s="3"/>
      <c r="N7226" s="4"/>
    </row>
    <row r="7227" spans="10:14" x14ac:dyDescent="0.25">
      <c r="J7227" s="3"/>
      <c r="K7227" s="3"/>
      <c r="L7227" s="3"/>
      <c r="N7227" s="4"/>
    </row>
    <row r="7228" spans="10:14" x14ac:dyDescent="0.25">
      <c r="J7228" s="3"/>
      <c r="K7228" s="3"/>
      <c r="L7228" s="3"/>
      <c r="N7228" s="4"/>
    </row>
    <row r="7229" spans="10:14" x14ac:dyDescent="0.25">
      <c r="J7229" s="3"/>
      <c r="K7229" s="3"/>
      <c r="L7229" s="3"/>
      <c r="N7229" s="4"/>
    </row>
    <row r="7230" spans="10:14" x14ac:dyDescent="0.25">
      <c r="J7230" s="3"/>
      <c r="K7230" s="3"/>
      <c r="L7230" s="3"/>
      <c r="N7230" s="4"/>
    </row>
    <row r="7231" spans="10:14" x14ac:dyDescent="0.25">
      <c r="J7231" s="3"/>
      <c r="K7231" s="3"/>
      <c r="L7231" s="3"/>
      <c r="N7231" s="4"/>
    </row>
    <row r="7232" spans="10:14" x14ac:dyDescent="0.25">
      <c r="J7232" s="3"/>
      <c r="K7232" s="3"/>
      <c r="L7232" s="3"/>
      <c r="N7232" s="4"/>
    </row>
    <row r="7233" spans="10:14" x14ac:dyDescent="0.25">
      <c r="J7233" s="3"/>
      <c r="K7233" s="3"/>
      <c r="L7233" s="3"/>
      <c r="N7233" s="4"/>
    </row>
    <row r="7234" spans="10:14" x14ac:dyDescent="0.25">
      <c r="J7234" s="3"/>
      <c r="K7234" s="3"/>
      <c r="L7234" s="3"/>
      <c r="N7234" s="4"/>
    </row>
    <row r="7235" spans="10:14" x14ac:dyDescent="0.25">
      <c r="J7235" s="3"/>
      <c r="K7235" s="3"/>
      <c r="L7235" s="3"/>
      <c r="N7235" s="4"/>
    </row>
    <row r="7236" spans="10:14" x14ac:dyDescent="0.25">
      <c r="J7236" s="3"/>
      <c r="K7236" s="3"/>
      <c r="L7236" s="3"/>
      <c r="N7236" s="4"/>
    </row>
    <row r="7237" spans="10:14" x14ac:dyDescent="0.25">
      <c r="J7237" s="3"/>
      <c r="K7237" s="3"/>
      <c r="L7237" s="3"/>
      <c r="N7237" s="4"/>
    </row>
    <row r="7238" spans="10:14" x14ac:dyDescent="0.25">
      <c r="J7238" s="3"/>
      <c r="K7238" s="3"/>
      <c r="L7238" s="3"/>
      <c r="N7238" s="4"/>
    </row>
    <row r="7239" spans="10:14" x14ac:dyDescent="0.25">
      <c r="J7239" s="3"/>
      <c r="K7239" s="3"/>
      <c r="L7239" s="3"/>
      <c r="N7239" s="4"/>
    </row>
    <row r="7240" spans="10:14" x14ac:dyDescent="0.25">
      <c r="J7240" s="3"/>
      <c r="K7240" s="3"/>
      <c r="L7240" s="3"/>
      <c r="N7240" s="4"/>
    </row>
    <row r="7241" spans="10:14" x14ac:dyDescent="0.25">
      <c r="J7241" s="3"/>
      <c r="K7241" s="3"/>
      <c r="L7241" s="3"/>
      <c r="N7241" s="4"/>
    </row>
    <row r="7242" spans="10:14" x14ac:dyDescent="0.25">
      <c r="J7242" s="3"/>
      <c r="K7242" s="3"/>
      <c r="L7242" s="3"/>
      <c r="N7242" s="4"/>
    </row>
    <row r="7243" spans="10:14" x14ac:dyDescent="0.25">
      <c r="J7243" s="3"/>
      <c r="K7243" s="3"/>
      <c r="L7243" s="3"/>
      <c r="N7243" s="4"/>
    </row>
    <row r="7244" spans="10:14" x14ac:dyDescent="0.25">
      <c r="J7244" s="3"/>
      <c r="K7244" s="3"/>
      <c r="L7244" s="3"/>
      <c r="N7244" s="4"/>
    </row>
    <row r="7245" spans="10:14" x14ac:dyDescent="0.25">
      <c r="J7245" s="3"/>
      <c r="K7245" s="3"/>
      <c r="L7245" s="3"/>
      <c r="N7245" s="4"/>
    </row>
    <row r="7246" spans="10:14" x14ac:dyDescent="0.25">
      <c r="J7246" s="3"/>
      <c r="K7246" s="3"/>
      <c r="L7246" s="3"/>
      <c r="N7246" s="4"/>
    </row>
    <row r="7247" spans="10:14" x14ac:dyDescent="0.25">
      <c r="J7247" s="3"/>
      <c r="K7247" s="3"/>
      <c r="L7247" s="3"/>
      <c r="N7247" s="4"/>
    </row>
    <row r="7248" spans="10:14" x14ac:dyDescent="0.25">
      <c r="J7248" s="3"/>
      <c r="K7248" s="3"/>
      <c r="L7248" s="3"/>
      <c r="N7248" s="4"/>
    </row>
    <row r="7249" spans="10:14" x14ac:dyDescent="0.25">
      <c r="J7249" s="3"/>
      <c r="K7249" s="3"/>
      <c r="L7249" s="3"/>
      <c r="N7249" s="4"/>
    </row>
    <row r="7250" spans="10:14" x14ac:dyDescent="0.25">
      <c r="J7250" s="3"/>
      <c r="K7250" s="3"/>
      <c r="L7250" s="3"/>
      <c r="N7250" s="4"/>
    </row>
    <row r="7251" spans="10:14" x14ac:dyDescent="0.25">
      <c r="J7251" s="3"/>
      <c r="K7251" s="3"/>
      <c r="L7251" s="3"/>
      <c r="N7251" s="4"/>
    </row>
    <row r="7252" spans="10:14" x14ac:dyDescent="0.25">
      <c r="J7252" s="3"/>
      <c r="K7252" s="3"/>
      <c r="L7252" s="3"/>
      <c r="N7252" s="4"/>
    </row>
    <row r="7253" spans="10:14" x14ac:dyDescent="0.25">
      <c r="J7253" s="3"/>
      <c r="K7253" s="3"/>
      <c r="L7253" s="3"/>
      <c r="N7253" s="4"/>
    </row>
    <row r="7254" spans="10:14" x14ac:dyDescent="0.25">
      <c r="J7254" s="3"/>
      <c r="K7254" s="3"/>
      <c r="L7254" s="3"/>
      <c r="N7254" s="4"/>
    </row>
    <row r="7255" spans="10:14" x14ac:dyDescent="0.25">
      <c r="J7255" s="3"/>
      <c r="K7255" s="3"/>
      <c r="L7255" s="3"/>
      <c r="N7255" s="4"/>
    </row>
    <row r="7256" spans="10:14" x14ac:dyDescent="0.25">
      <c r="J7256" s="3"/>
      <c r="K7256" s="3"/>
      <c r="L7256" s="3"/>
      <c r="N7256" s="4"/>
    </row>
    <row r="7257" spans="10:14" x14ac:dyDescent="0.25">
      <c r="J7257" s="3"/>
      <c r="K7257" s="3"/>
      <c r="L7257" s="3"/>
      <c r="N7257" s="4"/>
    </row>
    <row r="7258" spans="10:14" x14ac:dyDescent="0.25">
      <c r="J7258" s="3"/>
      <c r="K7258" s="3"/>
      <c r="L7258" s="3"/>
      <c r="N7258" s="4"/>
    </row>
    <row r="7259" spans="10:14" x14ac:dyDescent="0.25">
      <c r="J7259" s="3"/>
      <c r="K7259" s="3"/>
      <c r="L7259" s="3"/>
      <c r="N7259" s="4"/>
    </row>
    <row r="7260" spans="10:14" x14ac:dyDescent="0.25">
      <c r="J7260" s="3"/>
      <c r="K7260" s="3"/>
      <c r="L7260" s="3"/>
      <c r="N7260" s="4"/>
    </row>
    <row r="7261" spans="10:14" x14ac:dyDescent="0.25">
      <c r="J7261" s="3"/>
      <c r="K7261" s="3"/>
      <c r="L7261" s="3"/>
      <c r="N7261" s="4"/>
    </row>
    <row r="7262" spans="10:14" x14ac:dyDescent="0.25">
      <c r="J7262" s="3"/>
      <c r="K7262" s="3"/>
      <c r="L7262" s="3"/>
      <c r="N7262" s="4"/>
    </row>
    <row r="7263" spans="10:14" x14ac:dyDescent="0.25">
      <c r="J7263" s="3"/>
      <c r="K7263" s="3"/>
      <c r="L7263" s="3"/>
      <c r="N7263" s="4"/>
    </row>
    <row r="7264" spans="10:14" x14ac:dyDescent="0.25">
      <c r="J7264" s="3"/>
      <c r="K7264" s="3"/>
      <c r="L7264" s="3"/>
      <c r="N7264" s="4"/>
    </row>
    <row r="7265" spans="10:14" x14ac:dyDescent="0.25">
      <c r="J7265" s="3"/>
      <c r="K7265" s="3"/>
      <c r="L7265" s="3"/>
      <c r="N7265" s="4"/>
    </row>
    <row r="7266" spans="10:14" x14ac:dyDescent="0.25">
      <c r="J7266" s="3"/>
      <c r="K7266" s="3"/>
      <c r="L7266" s="3"/>
      <c r="N7266" s="4"/>
    </row>
    <row r="7267" spans="10:14" x14ac:dyDescent="0.25">
      <c r="J7267" s="3"/>
      <c r="K7267" s="3"/>
      <c r="L7267" s="3"/>
      <c r="N7267" s="4"/>
    </row>
    <row r="7268" spans="10:14" x14ac:dyDescent="0.25">
      <c r="J7268" s="3"/>
      <c r="K7268" s="3"/>
      <c r="L7268" s="3"/>
      <c r="N7268" s="4"/>
    </row>
    <row r="7269" spans="10:14" x14ac:dyDescent="0.25">
      <c r="J7269" s="3"/>
      <c r="K7269" s="3"/>
      <c r="L7269" s="3"/>
      <c r="N7269" s="4"/>
    </row>
    <row r="7270" spans="10:14" x14ac:dyDescent="0.25">
      <c r="J7270" s="3"/>
      <c r="K7270" s="3"/>
      <c r="L7270" s="3"/>
      <c r="N7270" s="4"/>
    </row>
    <row r="7271" spans="10:14" x14ac:dyDescent="0.25">
      <c r="J7271" s="3"/>
      <c r="K7271" s="3"/>
      <c r="L7271" s="3"/>
      <c r="N7271" s="4"/>
    </row>
    <row r="7272" spans="10:14" x14ac:dyDescent="0.25">
      <c r="J7272" s="3"/>
      <c r="K7272" s="3"/>
      <c r="L7272" s="3"/>
      <c r="N7272" s="4"/>
    </row>
    <row r="7273" spans="10:14" x14ac:dyDescent="0.25">
      <c r="J7273" s="3"/>
      <c r="K7273" s="3"/>
      <c r="L7273" s="3"/>
      <c r="N7273" s="4"/>
    </row>
    <row r="7274" spans="10:14" x14ac:dyDescent="0.25">
      <c r="J7274" s="3"/>
      <c r="K7274" s="3"/>
      <c r="L7274" s="3"/>
      <c r="N7274" s="4"/>
    </row>
    <row r="7275" spans="10:14" x14ac:dyDescent="0.25">
      <c r="J7275" s="3"/>
      <c r="K7275" s="3"/>
      <c r="L7275" s="3"/>
      <c r="N7275" s="4"/>
    </row>
    <row r="7276" spans="10:14" x14ac:dyDescent="0.25">
      <c r="J7276" s="3"/>
      <c r="K7276" s="3"/>
      <c r="L7276" s="3"/>
      <c r="N7276" s="4"/>
    </row>
    <row r="7277" spans="10:14" x14ac:dyDescent="0.25">
      <c r="J7277" s="3"/>
      <c r="K7277" s="3"/>
      <c r="L7277" s="3"/>
      <c r="N7277" s="4"/>
    </row>
    <row r="7278" spans="10:14" x14ac:dyDescent="0.25">
      <c r="J7278" s="3"/>
      <c r="K7278" s="3"/>
      <c r="L7278" s="3"/>
      <c r="N7278" s="4"/>
    </row>
    <row r="7279" spans="10:14" x14ac:dyDescent="0.25">
      <c r="J7279" s="3"/>
      <c r="K7279" s="3"/>
      <c r="L7279" s="3"/>
      <c r="N7279" s="4"/>
    </row>
    <row r="7280" spans="10:14" x14ac:dyDescent="0.25">
      <c r="J7280" s="3"/>
      <c r="K7280" s="3"/>
      <c r="L7280" s="3"/>
      <c r="N7280" s="4"/>
    </row>
    <row r="7281" spans="10:14" x14ac:dyDescent="0.25">
      <c r="J7281" s="3"/>
      <c r="K7281" s="3"/>
      <c r="L7281" s="3"/>
      <c r="N7281" s="4"/>
    </row>
    <row r="7282" spans="10:14" x14ac:dyDescent="0.25">
      <c r="J7282" s="3"/>
      <c r="K7282" s="3"/>
      <c r="L7282" s="3"/>
      <c r="N7282" s="4"/>
    </row>
    <row r="7283" spans="10:14" x14ac:dyDescent="0.25">
      <c r="J7283" s="3"/>
      <c r="K7283" s="3"/>
      <c r="L7283" s="3"/>
      <c r="N7283" s="4"/>
    </row>
    <row r="7284" spans="10:14" x14ac:dyDescent="0.25">
      <c r="J7284" s="3"/>
      <c r="K7284" s="3"/>
      <c r="L7284" s="3"/>
      <c r="N7284" s="4"/>
    </row>
    <row r="7285" spans="10:14" x14ac:dyDescent="0.25">
      <c r="J7285" s="3"/>
      <c r="K7285" s="3"/>
      <c r="L7285" s="3"/>
      <c r="N7285" s="4"/>
    </row>
    <row r="7286" spans="10:14" x14ac:dyDescent="0.25">
      <c r="J7286" s="3"/>
      <c r="K7286" s="3"/>
      <c r="L7286" s="3"/>
      <c r="N7286" s="4"/>
    </row>
    <row r="7287" spans="10:14" x14ac:dyDescent="0.25">
      <c r="J7287" s="3"/>
      <c r="K7287" s="3"/>
      <c r="L7287" s="3"/>
      <c r="N7287" s="4"/>
    </row>
    <row r="7288" spans="10:14" x14ac:dyDescent="0.25">
      <c r="J7288" s="3"/>
      <c r="K7288" s="3"/>
      <c r="L7288" s="3"/>
      <c r="N7288" s="4"/>
    </row>
    <row r="7289" spans="10:14" x14ac:dyDescent="0.25">
      <c r="J7289" s="3"/>
      <c r="K7289" s="3"/>
      <c r="L7289" s="3"/>
      <c r="N7289" s="4"/>
    </row>
    <row r="7290" spans="10:14" x14ac:dyDescent="0.25">
      <c r="J7290" s="3"/>
      <c r="K7290" s="3"/>
      <c r="L7290" s="3"/>
      <c r="N7290" s="4"/>
    </row>
    <row r="7291" spans="10:14" x14ac:dyDescent="0.25">
      <c r="J7291" s="3"/>
      <c r="K7291" s="3"/>
      <c r="L7291" s="3"/>
      <c r="N7291" s="4"/>
    </row>
    <row r="7292" spans="10:14" x14ac:dyDescent="0.25">
      <c r="J7292" s="3"/>
      <c r="K7292" s="3"/>
      <c r="L7292" s="3"/>
      <c r="N7292" s="4"/>
    </row>
    <row r="7293" spans="10:14" x14ac:dyDescent="0.25">
      <c r="J7293" s="3"/>
      <c r="K7293" s="3"/>
      <c r="L7293" s="3"/>
      <c r="N7293" s="4"/>
    </row>
    <row r="7294" spans="10:14" x14ac:dyDescent="0.25">
      <c r="J7294" s="3"/>
      <c r="K7294" s="3"/>
      <c r="L7294" s="3"/>
      <c r="N7294" s="4"/>
    </row>
    <row r="7295" spans="10:14" x14ac:dyDescent="0.25">
      <c r="J7295" s="3"/>
      <c r="K7295" s="3"/>
      <c r="L7295" s="3"/>
      <c r="N7295" s="4"/>
    </row>
    <row r="7296" spans="10:14" x14ac:dyDescent="0.25">
      <c r="J7296" s="3"/>
      <c r="K7296" s="3"/>
      <c r="L7296" s="3"/>
      <c r="N7296" s="4"/>
    </row>
    <row r="7297" spans="10:14" x14ac:dyDescent="0.25">
      <c r="J7297" s="3"/>
      <c r="K7297" s="3"/>
      <c r="L7297" s="3"/>
      <c r="N7297" s="4"/>
    </row>
    <row r="7298" spans="10:14" x14ac:dyDescent="0.25">
      <c r="J7298" s="3"/>
      <c r="K7298" s="3"/>
      <c r="L7298" s="3"/>
      <c r="N7298" s="4"/>
    </row>
    <row r="7299" spans="10:14" x14ac:dyDescent="0.25">
      <c r="J7299" s="3"/>
      <c r="K7299" s="3"/>
      <c r="L7299" s="3"/>
      <c r="N7299" s="4"/>
    </row>
    <row r="7300" spans="10:14" x14ac:dyDescent="0.25">
      <c r="J7300" s="3"/>
      <c r="K7300" s="3"/>
      <c r="L7300" s="3"/>
      <c r="N7300" s="4"/>
    </row>
    <row r="7301" spans="10:14" x14ac:dyDescent="0.25">
      <c r="J7301" s="3"/>
      <c r="K7301" s="3"/>
      <c r="L7301" s="3"/>
      <c r="N7301" s="4"/>
    </row>
    <row r="7302" spans="10:14" x14ac:dyDescent="0.25">
      <c r="J7302" s="3"/>
      <c r="K7302" s="3"/>
      <c r="L7302" s="3"/>
      <c r="N7302" s="4"/>
    </row>
    <row r="7303" spans="10:14" x14ac:dyDescent="0.25">
      <c r="J7303" s="3"/>
      <c r="K7303" s="3"/>
      <c r="L7303" s="3"/>
      <c r="N7303" s="4"/>
    </row>
    <row r="7304" spans="10:14" x14ac:dyDescent="0.25">
      <c r="J7304" s="3"/>
      <c r="K7304" s="3"/>
      <c r="L7304" s="3"/>
      <c r="N7304" s="4"/>
    </row>
    <row r="7305" spans="10:14" x14ac:dyDescent="0.25">
      <c r="J7305" s="3"/>
      <c r="K7305" s="3"/>
      <c r="L7305" s="3"/>
      <c r="N7305" s="4"/>
    </row>
    <row r="7306" spans="10:14" x14ac:dyDescent="0.25">
      <c r="J7306" s="3"/>
      <c r="K7306" s="3"/>
      <c r="L7306" s="3"/>
      <c r="N7306" s="4"/>
    </row>
    <row r="7307" spans="10:14" x14ac:dyDescent="0.25">
      <c r="J7307" s="3"/>
      <c r="K7307" s="3"/>
      <c r="L7307" s="3"/>
      <c r="N7307" s="4"/>
    </row>
    <row r="7308" spans="10:14" x14ac:dyDescent="0.25">
      <c r="J7308" s="3"/>
      <c r="K7308" s="3"/>
      <c r="L7308" s="3"/>
      <c r="N7308" s="4"/>
    </row>
    <row r="7309" spans="10:14" x14ac:dyDescent="0.25">
      <c r="J7309" s="3"/>
      <c r="K7309" s="3"/>
      <c r="L7309" s="3"/>
      <c r="N7309" s="4"/>
    </row>
    <row r="7310" spans="10:14" x14ac:dyDescent="0.25">
      <c r="J7310" s="3"/>
      <c r="K7310" s="3"/>
      <c r="L7310" s="3"/>
      <c r="N7310" s="4"/>
    </row>
    <row r="7311" spans="10:14" x14ac:dyDescent="0.25">
      <c r="J7311" s="3"/>
      <c r="K7311" s="3"/>
      <c r="L7311" s="3"/>
      <c r="N7311" s="4"/>
    </row>
    <row r="7312" spans="10:14" x14ac:dyDescent="0.25">
      <c r="J7312" s="3"/>
      <c r="K7312" s="3"/>
      <c r="L7312" s="3"/>
      <c r="N7312" s="4"/>
    </row>
    <row r="7313" spans="10:14" x14ac:dyDescent="0.25">
      <c r="J7313" s="3"/>
      <c r="K7313" s="3"/>
      <c r="L7313" s="3"/>
      <c r="N7313" s="4"/>
    </row>
    <row r="7314" spans="10:14" x14ac:dyDescent="0.25">
      <c r="J7314" s="3"/>
      <c r="K7314" s="3"/>
      <c r="L7314" s="3"/>
      <c r="N7314" s="4"/>
    </row>
    <row r="7315" spans="10:14" x14ac:dyDescent="0.25">
      <c r="J7315" s="3"/>
      <c r="K7315" s="3"/>
      <c r="L7315" s="3"/>
      <c r="N7315" s="4"/>
    </row>
    <row r="7316" spans="10:14" x14ac:dyDescent="0.25">
      <c r="J7316" s="3"/>
      <c r="K7316" s="3"/>
      <c r="L7316" s="3"/>
      <c r="N7316" s="4"/>
    </row>
    <row r="7317" spans="10:14" x14ac:dyDescent="0.25">
      <c r="J7317" s="3"/>
      <c r="K7317" s="3"/>
      <c r="L7317" s="3"/>
      <c r="N7317" s="4"/>
    </row>
    <row r="7318" spans="10:14" x14ac:dyDescent="0.25">
      <c r="J7318" s="3"/>
      <c r="K7318" s="3"/>
      <c r="L7318" s="3"/>
      <c r="N7318" s="4"/>
    </row>
    <row r="7319" spans="10:14" x14ac:dyDescent="0.25">
      <c r="J7319" s="3"/>
      <c r="K7319" s="3"/>
      <c r="L7319" s="3"/>
      <c r="N7319" s="4"/>
    </row>
    <row r="7320" spans="10:14" x14ac:dyDescent="0.25">
      <c r="J7320" s="3"/>
      <c r="K7320" s="3"/>
      <c r="L7320" s="3"/>
      <c r="N7320" s="4"/>
    </row>
    <row r="7321" spans="10:14" x14ac:dyDescent="0.25">
      <c r="J7321" s="3"/>
      <c r="K7321" s="3"/>
      <c r="L7321" s="3"/>
      <c r="N7321" s="4"/>
    </row>
    <row r="7322" spans="10:14" x14ac:dyDescent="0.25">
      <c r="J7322" s="3"/>
      <c r="K7322" s="3"/>
      <c r="L7322" s="3"/>
      <c r="N7322" s="4"/>
    </row>
    <row r="7323" spans="10:14" x14ac:dyDescent="0.25">
      <c r="J7323" s="3"/>
      <c r="K7323" s="3"/>
      <c r="L7323" s="3"/>
      <c r="N7323" s="4"/>
    </row>
    <row r="7324" spans="10:14" x14ac:dyDescent="0.25">
      <c r="J7324" s="3"/>
      <c r="K7324" s="3"/>
      <c r="L7324" s="3"/>
      <c r="N7324" s="4"/>
    </row>
    <row r="7325" spans="10:14" x14ac:dyDescent="0.25">
      <c r="J7325" s="3"/>
      <c r="K7325" s="3"/>
      <c r="L7325" s="3"/>
      <c r="N7325" s="4"/>
    </row>
    <row r="7326" spans="10:14" x14ac:dyDescent="0.25">
      <c r="J7326" s="3"/>
      <c r="K7326" s="3"/>
      <c r="L7326" s="3"/>
      <c r="N7326" s="4"/>
    </row>
    <row r="7327" spans="10:14" x14ac:dyDescent="0.25">
      <c r="J7327" s="3"/>
      <c r="K7327" s="3"/>
      <c r="L7327" s="3"/>
      <c r="N7327" s="4"/>
    </row>
    <row r="7328" spans="10:14" x14ac:dyDescent="0.25">
      <c r="J7328" s="3"/>
      <c r="K7328" s="3"/>
      <c r="L7328" s="3"/>
      <c r="N7328" s="4"/>
    </row>
    <row r="7329" spans="10:14" x14ac:dyDescent="0.25">
      <c r="J7329" s="3"/>
      <c r="K7329" s="3"/>
      <c r="L7329" s="3"/>
      <c r="N7329" s="4"/>
    </row>
    <row r="7330" spans="10:14" x14ac:dyDescent="0.25">
      <c r="J7330" s="3"/>
      <c r="K7330" s="3"/>
      <c r="L7330" s="3"/>
      <c r="N7330" s="4"/>
    </row>
    <row r="7331" spans="10:14" x14ac:dyDescent="0.25">
      <c r="J7331" s="3"/>
      <c r="K7331" s="3"/>
      <c r="L7331" s="3"/>
      <c r="N7331" s="4"/>
    </row>
    <row r="7332" spans="10:14" x14ac:dyDescent="0.25">
      <c r="J7332" s="3"/>
      <c r="K7332" s="3"/>
      <c r="L7332" s="3"/>
      <c r="N7332" s="4"/>
    </row>
    <row r="7333" spans="10:14" x14ac:dyDescent="0.25">
      <c r="J7333" s="3"/>
      <c r="K7333" s="3"/>
      <c r="L7333" s="3"/>
      <c r="N7333" s="4"/>
    </row>
    <row r="7334" spans="10:14" x14ac:dyDescent="0.25">
      <c r="J7334" s="3"/>
      <c r="K7334" s="3"/>
      <c r="L7334" s="3"/>
      <c r="N7334" s="4"/>
    </row>
    <row r="7335" spans="10:14" x14ac:dyDescent="0.25">
      <c r="J7335" s="3"/>
      <c r="K7335" s="3"/>
      <c r="L7335" s="3"/>
      <c r="N7335" s="4"/>
    </row>
    <row r="7336" spans="10:14" x14ac:dyDescent="0.25">
      <c r="J7336" s="3"/>
      <c r="K7336" s="3"/>
      <c r="L7336" s="3"/>
      <c r="N7336" s="4"/>
    </row>
    <row r="7337" spans="10:14" x14ac:dyDescent="0.25">
      <c r="J7337" s="3"/>
      <c r="K7337" s="3"/>
      <c r="L7337" s="3"/>
      <c r="N7337" s="4"/>
    </row>
    <row r="7338" spans="10:14" x14ac:dyDescent="0.25">
      <c r="J7338" s="3"/>
      <c r="K7338" s="3"/>
      <c r="L7338" s="3"/>
      <c r="N7338" s="4"/>
    </row>
    <row r="7339" spans="10:14" x14ac:dyDescent="0.25">
      <c r="J7339" s="3"/>
      <c r="K7339" s="3"/>
      <c r="L7339" s="3"/>
      <c r="N7339" s="4"/>
    </row>
    <row r="7340" spans="10:14" x14ac:dyDescent="0.25">
      <c r="J7340" s="3"/>
      <c r="K7340" s="3"/>
      <c r="L7340" s="3"/>
      <c r="N7340" s="4"/>
    </row>
    <row r="7341" spans="10:14" x14ac:dyDescent="0.25">
      <c r="J7341" s="3"/>
      <c r="K7341" s="3"/>
      <c r="L7341" s="3"/>
      <c r="N7341" s="4"/>
    </row>
    <row r="7342" spans="10:14" x14ac:dyDescent="0.25">
      <c r="J7342" s="3"/>
      <c r="K7342" s="3"/>
      <c r="L7342" s="3"/>
      <c r="N7342" s="4"/>
    </row>
    <row r="7343" spans="10:14" x14ac:dyDescent="0.25">
      <c r="J7343" s="3"/>
      <c r="K7343" s="3"/>
      <c r="L7343" s="3"/>
      <c r="N7343" s="4"/>
    </row>
    <row r="7344" spans="10:14" x14ac:dyDescent="0.25">
      <c r="J7344" s="3"/>
      <c r="K7344" s="3"/>
      <c r="L7344" s="3"/>
      <c r="N7344" s="4"/>
    </row>
    <row r="7345" spans="10:14" x14ac:dyDescent="0.25">
      <c r="J7345" s="3"/>
      <c r="K7345" s="3"/>
      <c r="L7345" s="3"/>
      <c r="N7345" s="4"/>
    </row>
    <row r="7346" spans="10:14" x14ac:dyDescent="0.25">
      <c r="J7346" s="3"/>
      <c r="K7346" s="3"/>
      <c r="L7346" s="3"/>
      <c r="N7346" s="4"/>
    </row>
    <row r="7347" spans="10:14" x14ac:dyDescent="0.25">
      <c r="J7347" s="3"/>
      <c r="K7347" s="3"/>
      <c r="L7347" s="3"/>
      <c r="N7347" s="4"/>
    </row>
    <row r="7348" spans="10:14" x14ac:dyDescent="0.25">
      <c r="J7348" s="3"/>
      <c r="K7348" s="3"/>
      <c r="L7348" s="3"/>
      <c r="N7348" s="4"/>
    </row>
    <row r="7349" spans="10:14" x14ac:dyDescent="0.25">
      <c r="J7349" s="3"/>
      <c r="K7349" s="3"/>
      <c r="L7349" s="3"/>
      <c r="N7349" s="4"/>
    </row>
    <row r="7350" spans="10:14" x14ac:dyDescent="0.25">
      <c r="J7350" s="3"/>
      <c r="K7350" s="3"/>
      <c r="L7350" s="3"/>
      <c r="N7350" s="4"/>
    </row>
    <row r="7351" spans="10:14" x14ac:dyDescent="0.25">
      <c r="J7351" s="3"/>
      <c r="K7351" s="3"/>
      <c r="L7351" s="3"/>
      <c r="N7351" s="4"/>
    </row>
    <row r="7352" spans="10:14" x14ac:dyDescent="0.25">
      <c r="J7352" s="3"/>
      <c r="K7352" s="3"/>
      <c r="L7352" s="3"/>
      <c r="N7352" s="4"/>
    </row>
    <row r="7353" spans="10:14" x14ac:dyDescent="0.25">
      <c r="J7353" s="3"/>
      <c r="K7353" s="3"/>
      <c r="L7353" s="3"/>
      <c r="N7353" s="4"/>
    </row>
    <row r="7354" spans="10:14" x14ac:dyDescent="0.25">
      <c r="J7354" s="3"/>
      <c r="K7354" s="3"/>
      <c r="L7354" s="3"/>
      <c r="N7354" s="4"/>
    </row>
    <row r="7355" spans="10:14" x14ac:dyDescent="0.25">
      <c r="J7355" s="3"/>
      <c r="K7355" s="3"/>
      <c r="L7355" s="3"/>
      <c r="N7355" s="4"/>
    </row>
    <row r="7356" spans="10:14" x14ac:dyDescent="0.25">
      <c r="J7356" s="3"/>
      <c r="K7356" s="3"/>
      <c r="L7356" s="3"/>
      <c r="N7356" s="4"/>
    </row>
    <row r="7357" spans="10:14" x14ac:dyDescent="0.25">
      <c r="J7357" s="3"/>
      <c r="K7357" s="3"/>
      <c r="L7357" s="3"/>
      <c r="N7357" s="4"/>
    </row>
    <row r="7358" spans="10:14" x14ac:dyDescent="0.25">
      <c r="J7358" s="3"/>
      <c r="K7358" s="3"/>
      <c r="L7358" s="3"/>
      <c r="N7358" s="4"/>
    </row>
    <row r="7359" spans="10:14" x14ac:dyDescent="0.25">
      <c r="J7359" s="3"/>
      <c r="K7359" s="3"/>
      <c r="L7359" s="3"/>
      <c r="N7359" s="4"/>
    </row>
    <row r="7360" spans="10:14" x14ac:dyDescent="0.25">
      <c r="J7360" s="3"/>
      <c r="K7360" s="3"/>
      <c r="L7360" s="3"/>
      <c r="N7360" s="4"/>
    </row>
    <row r="7361" spans="10:14" x14ac:dyDescent="0.25">
      <c r="J7361" s="3"/>
      <c r="K7361" s="3"/>
      <c r="L7361" s="3"/>
      <c r="N7361" s="4"/>
    </row>
    <row r="7362" spans="10:14" x14ac:dyDescent="0.25">
      <c r="J7362" s="3"/>
      <c r="K7362" s="3"/>
      <c r="L7362" s="3"/>
      <c r="N7362" s="4"/>
    </row>
    <row r="7363" spans="10:14" x14ac:dyDescent="0.25">
      <c r="J7363" s="3"/>
      <c r="K7363" s="3"/>
      <c r="L7363" s="3"/>
      <c r="N7363" s="4"/>
    </row>
    <row r="7364" spans="10:14" x14ac:dyDescent="0.25">
      <c r="J7364" s="3"/>
      <c r="K7364" s="3"/>
      <c r="L7364" s="3"/>
      <c r="N7364" s="4"/>
    </row>
    <row r="7365" spans="10:14" x14ac:dyDescent="0.25">
      <c r="J7365" s="3"/>
      <c r="K7365" s="3"/>
      <c r="L7365" s="3"/>
      <c r="N7365" s="4"/>
    </row>
    <row r="7366" spans="10:14" x14ac:dyDescent="0.25">
      <c r="J7366" s="3"/>
      <c r="K7366" s="3"/>
      <c r="L7366" s="3"/>
      <c r="N7366" s="4"/>
    </row>
    <row r="7367" spans="10:14" x14ac:dyDescent="0.25">
      <c r="J7367" s="3"/>
      <c r="K7367" s="3"/>
      <c r="L7367" s="3"/>
      <c r="N7367" s="4"/>
    </row>
    <row r="7368" spans="10:14" x14ac:dyDescent="0.25">
      <c r="J7368" s="3"/>
      <c r="K7368" s="3"/>
      <c r="L7368" s="3"/>
      <c r="N7368" s="4"/>
    </row>
    <row r="7369" spans="10:14" x14ac:dyDescent="0.25">
      <c r="J7369" s="3"/>
      <c r="K7369" s="3"/>
      <c r="L7369" s="3"/>
      <c r="N7369" s="4"/>
    </row>
    <row r="7370" spans="10:14" x14ac:dyDescent="0.25">
      <c r="J7370" s="3"/>
      <c r="K7370" s="3"/>
      <c r="L7370" s="3"/>
      <c r="N7370" s="4"/>
    </row>
    <row r="7371" spans="10:14" x14ac:dyDescent="0.25">
      <c r="J7371" s="3"/>
      <c r="K7371" s="3"/>
      <c r="L7371" s="3"/>
      <c r="N7371" s="4"/>
    </row>
    <row r="7372" spans="10:14" x14ac:dyDescent="0.25">
      <c r="J7372" s="3"/>
      <c r="K7372" s="3"/>
      <c r="L7372" s="3"/>
      <c r="N7372" s="4"/>
    </row>
    <row r="7373" spans="10:14" x14ac:dyDescent="0.25">
      <c r="J7373" s="3"/>
      <c r="K7373" s="3"/>
      <c r="L7373" s="3"/>
      <c r="N7373" s="4"/>
    </row>
    <row r="7374" spans="10:14" x14ac:dyDescent="0.25">
      <c r="J7374" s="3"/>
      <c r="K7374" s="3"/>
      <c r="L7374" s="3"/>
      <c r="N7374" s="4"/>
    </row>
    <row r="7375" spans="10:14" x14ac:dyDescent="0.25">
      <c r="J7375" s="3"/>
      <c r="K7375" s="3"/>
      <c r="L7375" s="3"/>
      <c r="N7375" s="4"/>
    </row>
    <row r="7376" spans="10:14" x14ac:dyDescent="0.25">
      <c r="J7376" s="3"/>
      <c r="K7376" s="3"/>
      <c r="L7376" s="3"/>
      <c r="N7376" s="4"/>
    </row>
    <row r="7377" spans="10:14" x14ac:dyDescent="0.25">
      <c r="J7377" s="3"/>
      <c r="K7377" s="3"/>
      <c r="L7377" s="3"/>
      <c r="N7377" s="4"/>
    </row>
    <row r="7378" spans="10:14" x14ac:dyDescent="0.25">
      <c r="J7378" s="3"/>
      <c r="K7378" s="3"/>
      <c r="L7378" s="3"/>
      <c r="N7378" s="4"/>
    </row>
    <row r="7379" spans="10:14" x14ac:dyDescent="0.25">
      <c r="J7379" s="3"/>
      <c r="K7379" s="3"/>
      <c r="L7379" s="3"/>
      <c r="N7379" s="4"/>
    </row>
    <row r="7380" spans="10:14" x14ac:dyDescent="0.25">
      <c r="J7380" s="3"/>
      <c r="K7380" s="3"/>
      <c r="L7380" s="3"/>
      <c r="N7380" s="4"/>
    </row>
    <row r="7381" spans="10:14" x14ac:dyDescent="0.25">
      <c r="J7381" s="3"/>
      <c r="K7381" s="3"/>
      <c r="L7381" s="3"/>
      <c r="N7381" s="4"/>
    </row>
    <row r="7382" spans="10:14" x14ac:dyDescent="0.25">
      <c r="J7382" s="3"/>
      <c r="K7382" s="3"/>
      <c r="L7382" s="3"/>
      <c r="N7382" s="4"/>
    </row>
    <row r="7383" spans="10:14" x14ac:dyDescent="0.25">
      <c r="J7383" s="3"/>
      <c r="K7383" s="3"/>
      <c r="L7383" s="3"/>
      <c r="N7383" s="4"/>
    </row>
    <row r="7384" spans="10:14" x14ac:dyDescent="0.25">
      <c r="J7384" s="3"/>
      <c r="K7384" s="3"/>
      <c r="L7384" s="3"/>
      <c r="N7384" s="4"/>
    </row>
    <row r="7385" spans="10:14" x14ac:dyDescent="0.25">
      <c r="J7385" s="3"/>
      <c r="K7385" s="3"/>
      <c r="L7385" s="3"/>
      <c r="N7385" s="4"/>
    </row>
    <row r="7386" spans="10:14" x14ac:dyDescent="0.25">
      <c r="J7386" s="3"/>
      <c r="K7386" s="3"/>
      <c r="L7386" s="3"/>
      <c r="N7386" s="4"/>
    </row>
    <row r="7387" spans="10:14" x14ac:dyDescent="0.25">
      <c r="J7387" s="3"/>
      <c r="K7387" s="3"/>
      <c r="L7387" s="3"/>
      <c r="N7387" s="4"/>
    </row>
    <row r="7388" spans="10:14" x14ac:dyDescent="0.25">
      <c r="J7388" s="3"/>
      <c r="K7388" s="3"/>
      <c r="L7388" s="3"/>
      <c r="N7388" s="4"/>
    </row>
    <row r="7389" spans="10:14" x14ac:dyDescent="0.25">
      <c r="J7389" s="3"/>
      <c r="K7389" s="3"/>
      <c r="L7389" s="3"/>
      <c r="N7389" s="4"/>
    </row>
    <row r="7390" spans="10:14" x14ac:dyDescent="0.25">
      <c r="J7390" s="3"/>
      <c r="K7390" s="3"/>
      <c r="L7390" s="3"/>
      <c r="N7390" s="4"/>
    </row>
    <row r="7391" spans="10:14" x14ac:dyDescent="0.25">
      <c r="J7391" s="3"/>
      <c r="K7391" s="3"/>
      <c r="L7391" s="3"/>
      <c r="N7391" s="4"/>
    </row>
    <row r="7392" spans="10:14" x14ac:dyDescent="0.25">
      <c r="J7392" s="3"/>
      <c r="K7392" s="3"/>
      <c r="L7392" s="3"/>
      <c r="N7392" s="4"/>
    </row>
    <row r="7393" spans="10:14" x14ac:dyDescent="0.25">
      <c r="J7393" s="3"/>
      <c r="K7393" s="3"/>
      <c r="L7393" s="3"/>
      <c r="N7393" s="4"/>
    </row>
    <row r="7394" spans="10:14" x14ac:dyDescent="0.25">
      <c r="J7394" s="3"/>
      <c r="K7394" s="3"/>
      <c r="L7394" s="3"/>
      <c r="M7394" s="5"/>
      <c r="N7394" s="4"/>
    </row>
    <row r="7395" spans="10:14" x14ac:dyDescent="0.25">
      <c r="J7395" s="3"/>
      <c r="K7395" s="3"/>
      <c r="L7395" s="3"/>
      <c r="N7395" s="4"/>
    </row>
    <row r="7396" spans="10:14" x14ac:dyDescent="0.25">
      <c r="J7396" s="3"/>
      <c r="K7396" s="3"/>
      <c r="L7396" s="3"/>
      <c r="N7396" s="4"/>
    </row>
    <row r="7397" spans="10:14" x14ac:dyDescent="0.25">
      <c r="J7397" s="3"/>
      <c r="K7397" s="3"/>
      <c r="L7397" s="3"/>
      <c r="N7397" s="4"/>
    </row>
    <row r="7398" spans="10:14" x14ac:dyDescent="0.25">
      <c r="J7398" s="3"/>
      <c r="K7398" s="3"/>
      <c r="L7398" s="3"/>
      <c r="N7398" s="4"/>
    </row>
    <row r="7399" spans="10:14" x14ac:dyDescent="0.25">
      <c r="J7399" s="3"/>
      <c r="K7399" s="3"/>
      <c r="L7399" s="3"/>
      <c r="N7399" s="4"/>
    </row>
    <row r="7400" spans="10:14" x14ac:dyDescent="0.25">
      <c r="J7400" s="3"/>
      <c r="K7400" s="3"/>
      <c r="L7400" s="3"/>
      <c r="N7400" s="4"/>
    </row>
    <row r="7401" spans="10:14" x14ac:dyDescent="0.25">
      <c r="J7401" s="3"/>
      <c r="K7401" s="3"/>
      <c r="L7401" s="3"/>
      <c r="N7401" s="4"/>
    </row>
    <row r="7402" spans="10:14" x14ac:dyDescent="0.25">
      <c r="J7402" s="3"/>
      <c r="K7402" s="3"/>
      <c r="L7402" s="3"/>
      <c r="N7402" s="4"/>
    </row>
    <row r="7403" spans="10:14" x14ac:dyDescent="0.25">
      <c r="J7403" s="3"/>
      <c r="K7403" s="3"/>
      <c r="L7403" s="3"/>
      <c r="N7403" s="4"/>
    </row>
    <row r="7404" spans="10:14" x14ac:dyDescent="0.25">
      <c r="J7404" s="3"/>
      <c r="K7404" s="3"/>
      <c r="L7404" s="3"/>
      <c r="N7404" s="4"/>
    </row>
    <row r="7405" spans="10:14" x14ac:dyDescent="0.25">
      <c r="J7405" s="3"/>
      <c r="K7405" s="3"/>
      <c r="L7405" s="3"/>
      <c r="N7405" s="4"/>
    </row>
    <row r="7406" spans="10:14" x14ac:dyDescent="0.25">
      <c r="J7406" s="3"/>
      <c r="K7406" s="3"/>
      <c r="L7406" s="3"/>
      <c r="N7406" s="4"/>
    </row>
    <row r="7407" spans="10:14" x14ac:dyDescent="0.25">
      <c r="J7407" s="3"/>
      <c r="K7407" s="3"/>
      <c r="L7407" s="3"/>
      <c r="N7407" s="4"/>
    </row>
    <row r="7408" spans="10:14" x14ac:dyDescent="0.25">
      <c r="J7408" s="3"/>
      <c r="K7408" s="3"/>
      <c r="L7408" s="3"/>
      <c r="N7408" s="4"/>
    </row>
    <row r="7409" spans="10:14" x14ac:dyDescent="0.25">
      <c r="J7409" s="3"/>
      <c r="K7409" s="3"/>
      <c r="L7409" s="3"/>
      <c r="N7409" s="4"/>
    </row>
    <row r="7410" spans="10:14" x14ac:dyDescent="0.25">
      <c r="J7410" s="3"/>
      <c r="K7410" s="3"/>
      <c r="L7410" s="3"/>
      <c r="N7410" s="4"/>
    </row>
    <row r="7411" spans="10:14" x14ac:dyDescent="0.25">
      <c r="J7411" s="3"/>
      <c r="K7411" s="3"/>
      <c r="L7411" s="3"/>
      <c r="N7411" s="4"/>
    </row>
    <row r="7412" spans="10:14" x14ac:dyDescent="0.25">
      <c r="J7412" s="3"/>
      <c r="K7412" s="3"/>
      <c r="L7412" s="3"/>
      <c r="N7412" s="4"/>
    </row>
    <row r="7413" spans="10:14" x14ac:dyDescent="0.25">
      <c r="J7413" s="3"/>
      <c r="K7413" s="3"/>
      <c r="L7413" s="3"/>
      <c r="N7413" s="4"/>
    </row>
    <row r="7414" spans="10:14" x14ac:dyDescent="0.25">
      <c r="J7414" s="3"/>
      <c r="K7414" s="3"/>
      <c r="L7414" s="3"/>
      <c r="N7414" s="4"/>
    </row>
    <row r="7415" spans="10:14" x14ac:dyDescent="0.25">
      <c r="J7415" s="3"/>
      <c r="K7415" s="3"/>
      <c r="L7415" s="3"/>
      <c r="N7415" s="4"/>
    </row>
    <row r="7416" spans="10:14" x14ac:dyDescent="0.25">
      <c r="J7416" s="3"/>
      <c r="K7416" s="3"/>
      <c r="L7416" s="3"/>
      <c r="N7416" s="4"/>
    </row>
    <row r="7417" spans="10:14" x14ac:dyDescent="0.25">
      <c r="J7417" s="3"/>
      <c r="K7417" s="3"/>
      <c r="L7417" s="3"/>
      <c r="N7417" s="4"/>
    </row>
    <row r="7418" spans="10:14" x14ac:dyDescent="0.25">
      <c r="J7418" s="3"/>
      <c r="K7418" s="3"/>
      <c r="L7418" s="3"/>
      <c r="N7418" s="4"/>
    </row>
    <row r="7419" spans="10:14" x14ac:dyDescent="0.25">
      <c r="J7419" s="3"/>
      <c r="K7419" s="3"/>
      <c r="L7419" s="3"/>
      <c r="N7419" s="4"/>
    </row>
    <row r="7420" spans="10:14" x14ac:dyDescent="0.25">
      <c r="J7420" s="3"/>
      <c r="K7420" s="3"/>
      <c r="L7420" s="3"/>
      <c r="N7420" s="4"/>
    </row>
    <row r="7421" spans="10:14" x14ac:dyDescent="0.25">
      <c r="J7421" s="3"/>
      <c r="K7421" s="3"/>
      <c r="L7421" s="3"/>
      <c r="N7421" s="4"/>
    </row>
    <row r="7422" spans="10:14" x14ac:dyDescent="0.25">
      <c r="J7422" s="3"/>
      <c r="K7422" s="3"/>
      <c r="L7422" s="3"/>
      <c r="N7422" s="4"/>
    </row>
    <row r="7423" spans="10:14" x14ac:dyDescent="0.25">
      <c r="J7423" s="3"/>
      <c r="K7423" s="3"/>
      <c r="L7423" s="3"/>
      <c r="N7423" s="4"/>
    </row>
    <row r="7424" spans="10:14" x14ac:dyDescent="0.25">
      <c r="J7424" s="3"/>
      <c r="K7424" s="3"/>
      <c r="L7424" s="3"/>
      <c r="N7424" s="4"/>
    </row>
    <row r="7425" spans="10:14" x14ac:dyDescent="0.25">
      <c r="J7425" s="3"/>
      <c r="K7425" s="3"/>
      <c r="L7425" s="3"/>
      <c r="N7425" s="4"/>
    </row>
    <row r="7426" spans="10:14" x14ac:dyDescent="0.25">
      <c r="J7426" s="3"/>
      <c r="K7426" s="3"/>
      <c r="L7426" s="3"/>
      <c r="N7426" s="4"/>
    </row>
    <row r="7427" spans="10:14" x14ac:dyDescent="0.25">
      <c r="J7427" s="3"/>
      <c r="K7427" s="3"/>
      <c r="L7427" s="3"/>
      <c r="N7427" s="4"/>
    </row>
    <row r="7428" spans="10:14" x14ac:dyDescent="0.25">
      <c r="J7428" s="3"/>
      <c r="K7428" s="3"/>
      <c r="L7428" s="3"/>
      <c r="N7428" s="4"/>
    </row>
    <row r="7429" spans="10:14" x14ac:dyDescent="0.25">
      <c r="J7429" s="3"/>
      <c r="K7429" s="3"/>
      <c r="L7429" s="3"/>
      <c r="N7429" s="4"/>
    </row>
    <row r="7430" spans="10:14" x14ac:dyDescent="0.25">
      <c r="J7430" s="3"/>
      <c r="K7430" s="3"/>
      <c r="L7430" s="3"/>
      <c r="N7430" s="4"/>
    </row>
    <row r="7431" spans="10:14" x14ac:dyDescent="0.25">
      <c r="J7431" s="3"/>
      <c r="K7431" s="3"/>
      <c r="L7431" s="3"/>
      <c r="N7431" s="4"/>
    </row>
    <row r="7432" spans="10:14" x14ac:dyDescent="0.25">
      <c r="J7432" s="3"/>
      <c r="K7432" s="3"/>
      <c r="L7432" s="3"/>
      <c r="N7432" s="4"/>
    </row>
    <row r="7433" spans="10:14" x14ac:dyDescent="0.25">
      <c r="J7433" s="3"/>
      <c r="K7433" s="3"/>
      <c r="L7433" s="3"/>
      <c r="N7433" s="4"/>
    </row>
    <row r="7434" spans="10:14" x14ac:dyDescent="0.25">
      <c r="J7434" s="3"/>
      <c r="K7434" s="3"/>
      <c r="L7434" s="3"/>
      <c r="N7434" s="4"/>
    </row>
    <row r="7435" spans="10:14" x14ac:dyDescent="0.25">
      <c r="J7435" s="3"/>
      <c r="K7435" s="3"/>
      <c r="L7435" s="3"/>
      <c r="N7435" s="4"/>
    </row>
    <row r="7436" spans="10:14" x14ac:dyDescent="0.25">
      <c r="J7436" s="3"/>
      <c r="K7436" s="3"/>
      <c r="L7436" s="3"/>
      <c r="N7436" s="4"/>
    </row>
    <row r="7437" spans="10:14" x14ac:dyDescent="0.25">
      <c r="J7437" s="3"/>
      <c r="K7437" s="3"/>
      <c r="L7437" s="3"/>
      <c r="N7437" s="4"/>
    </row>
    <row r="7438" spans="10:14" x14ac:dyDescent="0.25">
      <c r="J7438" s="3"/>
      <c r="K7438" s="3"/>
      <c r="L7438" s="3"/>
      <c r="N7438" s="4"/>
    </row>
    <row r="7439" spans="10:14" x14ac:dyDescent="0.25">
      <c r="J7439" s="3"/>
      <c r="K7439" s="3"/>
      <c r="L7439" s="3"/>
      <c r="N7439" s="4"/>
    </row>
    <row r="7440" spans="10:14" x14ac:dyDescent="0.25">
      <c r="J7440" s="3"/>
      <c r="K7440" s="3"/>
      <c r="L7440" s="3"/>
      <c r="N7440" s="4"/>
    </row>
    <row r="7441" spans="10:14" x14ac:dyDescent="0.25">
      <c r="J7441" s="3"/>
      <c r="K7441" s="3"/>
      <c r="L7441" s="3"/>
      <c r="N7441" s="4"/>
    </row>
    <row r="7442" spans="10:14" x14ac:dyDescent="0.25">
      <c r="J7442" s="3"/>
      <c r="K7442" s="3"/>
      <c r="L7442" s="3"/>
      <c r="N7442" s="4"/>
    </row>
    <row r="7443" spans="10:14" x14ac:dyDescent="0.25">
      <c r="J7443" s="3"/>
      <c r="K7443" s="3"/>
      <c r="L7443" s="3"/>
      <c r="N7443" s="4"/>
    </row>
    <row r="7444" spans="10:14" x14ac:dyDescent="0.25">
      <c r="J7444" s="3"/>
      <c r="K7444" s="3"/>
      <c r="L7444" s="3"/>
      <c r="N7444" s="4"/>
    </row>
    <row r="7445" spans="10:14" x14ac:dyDescent="0.25">
      <c r="J7445" s="3"/>
      <c r="K7445" s="3"/>
      <c r="L7445" s="3"/>
      <c r="N7445" s="4"/>
    </row>
    <row r="7446" spans="10:14" x14ac:dyDescent="0.25">
      <c r="J7446" s="3"/>
      <c r="K7446" s="3"/>
      <c r="L7446" s="3"/>
      <c r="N7446" s="4"/>
    </row>
    <row r="7447" spans="10:14" x14ac:dyDescent="0.25">
      <c r="J7447" s="3"/>
      <c r="K7447" s="3"/>
      <c r="L7447" s="3"/>
      <c r="N7447" s="4"/>
    </row>
    <row r="7448" spans="10:14" x14ac:dyDescent="0.25">
      <c r="J7448" s="3"/>
      <c r="K7448" s="3"/>
      <c r="L7448" s="3"/>
      <c r="N7448" s="4"/>
    </row>
    <row r="7449" spans="10:14" x14ac:dyDescent="0.25">
      <c r="J7449" s="3"/>
      <c r="K7449" s="3"/>
      <c r="L7449" s="3"/>
      <c r="N7449" s="4"/>
    </row>
    <row r="7450" spans="10:14" x14ac:dyDescent="0.25">
      <c r="J7450" s="3"/>
      <c r="K7450" s="3"/>
      <c r="L7450" s="3"/>
      <c r="N7450" s="4"/>
    </row>
    <row r="7451" spans="10:14" x14ac:dyDescent="0.25">
      <c r="J7451" s="3"/>
      <c r="K7451" s="3"/>
      <c r="L7451" s="3"/>
      <c r="N7451" s="4"/>
    </row>
    <row r="7452" spans="10:14" x14ac:dyDescent="0.25">
      <c r="J7452" s="3"/>
      <c r="K7452" s="3"/>
      <c r="L7452" s="3"/>
      <c r="N7452" s="4"/>
    </row>
    <row r="7453" spans="10:14" x14ac:dyDescent="0.25">
      <c r="J7453" s="3"/>
      <c r="K7453" s="3"/>
      <c r="L7453" s="3"/>
      <c r="N7453" s="4"/>
    </row>
    <row r="7454" spans="10:14" x14ac:dyDescent="0.25">
      <c r="J7454" s="3"/>
      <c r="K7454" s="3"/>
      <c r="L7454" s="3"/>
      <c r="N7454" s="4"/>
    </row>
    <row r="7455" spans="10:14" x14ac:dyDescent="0.25">
      <c r="J7455" s="3"/>
      <c r="K7455" s="3"/>
      <c r="L7455" s="3"/>
      <c r="N7455" s="4"/>
    </row>
    <row r="7456" spans="10:14" x14ac:dyDescent="0.25">
      <c r="J7456" s="3"/>
      <c r="K7456" s="3"/>
      <c r="L7456" s="3"/>
      <c r="N7456" s="4"/>
    </row>
    <row r="7457" spans="10:14" x14ac:dyDescent="0.25">
      <c r="J7457" s="3"/>
      <c r="K7457" s="3"/>
      <c r="L7457" s="3"/>
      <c r="N7457" s="4"/>
    </row>
    <row r="7458" spans="10:14" x14ac:dyDescent="0.25">
      <c r="J7458" s="3"/>
      <c r="K7458" s="3"/>
      <c r="L7458" s="3"/>
      <c r="N7458" s="4"/>
    </row>
    <row r="7459" spans="10:14" x14ac:dyDescent="0.25">
      <c r="J7459" s="3"/>
      <c r="K7459" s="3"/>
      <c r="L7459" s="3"/>
      <c r="N7459" s="4"/>
    </row>
    <row r="7460" spans="10:14" x14ac:dyDescent="0.25">
      <c r="J7460" s="3"/>
      <c r="K7460" s="3"/>
      <c r="L7460" s="3"/>
      <c r="N7460" s="4"/>
    </row>
    <row r="7461" spans="10:14" x14ac:dyDescent="0.25">
      <c r="J7461" s="3"/>
      <c r="K7461" s="3"/>
      <c r="L7461" s="3"/>
      <c r="N7461" s="4"/>
    </row>
    <row r="7462" spans="10:14" x14ac:dyDescent="0.25">
      <c r="J7462" s="3"/>
      <c r="K7462" s="3"/>
      <c r="L7462" s="3"/>
      <c r="N7462" s="4"/>
    </row>
    <row r="7463" spans="10:14" x14ac:dyDescent="0.25">
      <c r="J7463" s="3"/>
      <c r="K7463" s="3"/>
      <c r="L7463" s="3"/>
      <c r="N7463" s="4"/>
    </row>
    <row r="7464" spans="10:14" x14ac:dyDescent="0.25">
      <c r="J7464" s="3"/>
      <c r="K7464" s="3"/>
      <c r="L7464" s="3"/>
      <c r="N7464" s="4"/>
    </row>
    <row r="7465" spans="10:14" x14ac:dyDescent="0.25">
      <c r="J7465" s="3"/>
      <c r="K7465" s="3"/>
      <c r="L7465" s="3"/>
      <c r="N7465" s="4"/>
    </row>
    <row r="7466" spans="10:14" x14ac:dyDescent="0.25">
      <c r="J7466" s="3"/>
      <c r="K7466" s="3"/>
      <c r="L7466" s="3"/>
      <c r="N7466" s="4"/>
    </row>
    <row r="7467" spans="10:14" x14ac:dyDescent="0.25">
      <c r="J7467" s="3"/>
      <c r="K7467" s="3"/>
      <c r="L7467" s="3"/>
      <c r="N7467" s="4"/>
    </row>
    <row r="7468" spans="10:14" x14ac:dyDescent="0.25">
      <c r="J7468" s="3"/>
      <c r="K7468" s="3"/>
      <c r="L7468" s="3"/>
      <c r="N7468" s="4"/>
    </row>
    <row r="7469" spans="10:14" x14ac:dyDescent="0.25">
      <c r="J7469" s="3"/>
      <c r="K7469" s="3"/>
      <c r="L7469" s="3"/>
      <c r="N7469" s="4"/>
    </row>
    <row r="7470" spans="10:14" x14ac:dyDescent="0.25">
      <c r="J7470" s="3"/>
      <c r="K7470" s="3"/>
      <c r="L7470" s="3"/>
      <c r="N7470" s="4"/>
    </row>
    <row r="7471" spans="10:14" x14ac:dyDescent="0.25">
      <c r="J7471" s="3"/>
      <c r="K7471" s="3"/>
      <c r="L7471" s="3"/>
      <c r="N7471" s="4"/>
    </row>
    <row r="7472" spans="10:14" x14ac:dyDescent="0.25">
      <c r="J7472" s="3"/>
      <c r="K7472" s="3"/>
      <c r="L7472" s="3"/>
      <c r="N7472" s="4"/>
    </row>
    <row r="7473" spans="10:14" x14ac:dyDescent="0.25">
      <c r="J7473" s="3"/>
      <c r="K7473" s="3"/>
      <c r="L7473" s="3"/>
      <c r="N7473" s="4"/>
    </row>
    <row r="7474" spans="10:14" x14ac:dyDescent="0.25">
      <c r="J7474" s="3"/>
      <c r="K7474" s="3"/>
      <c r="L7474" s="3"/>
      <c r="N7474" s="4"/>
    </row>
    <row r="7475" spans="10:14" x14ac:dyDescent="0.25">
      <c r="J7475" s="3"/>
      <c r="K7475" s="3"/>
      <c r="L7475" s="3"/>
      <c r="N7475" s="4"/>
    </row>
    <row r="7476" spans="10:14" x14ac:dyDescent="0.25">
      <c r="J7476" s="3"/>
      <c r="K7476" s="3"/>
      <c r="L7476" s="3"/>
      <c r="N7476" s="4"/>
    </row>
    <row r="7477" spans="10:14" x14ac:dyDescent="0.25">
      <c r="J7477" s="3"/>
      <c r="K7477" s="3"/>
      <c r="L7477" s="3"/>
      <c r="N7477" s="4"/>
    </row>
    <row r="7478" spans="10:14" x14ac:dyDescent="0.25">
      <c r="J7478" s="3"/>
      <c r="K7478" s="3"/>
      <c r="L7478" s="3"/>
      <c r="N7478" s="4"/>
    </row>
    <row r="7479" spans="10:14" x14ac:dyDescent="0.25">
      <c r="J7479" s="3"/>
      <c r="K7479" s="3"/>
      <c r="L7479" s="3"/>
      <c r="N7479" s="4"/>
    </row>
    <row r="7480" spans="10:14" x14ac:dyDescent="0.25">
      <c r="J7480" s="3"/>
      <c r="K7480" s="3"/>
      <c r="L7480" s="3"/>
      <c r="N7480" s="4"/>
    </row>
    <row r="7481" spans="10:14" x14ac:dyDescent="0.25">
      <c r="J7481" s="3"/>
      <c r="K7481" s="3"/>
      <c r="L7481" s="3"/>
      <c r="N7481" s="4"/>
    </row>
    <row r="7482" spans="10:14" x14ac:dyDescent="0.25">
      <c r="J7482" s="3"/>
      <c r="K7482" s="3"/>
      <c r="L7482" s="3"/>
      <c r="N7482" s="4"/>
    </row>
    <row r="7483" spans="10:14" x14ac:dyDescent="0.25">
      <c r="J7483" s="3"/>
      <c r="K7483" s="3"/>
      <c r="L7483" s="3"/>
      <c r="N7483" s="4"/>
    </row>
    <row r="7484" spans="10:14" x14ac:dyDescent="0.25">
      <c r="J7484" s="3"/>
      <c r="K7484" s="3"/>
      <c r="L7484" s="3"/>
      <c r="N7484" s="4"/>
    </row>
    <row r="7485" spans="10:14" x14ac:dyDescent="0.25">
      <c r="J7485" s="3"/>
      <c r="K7485" s="3"/>
      <c r="L7485" s="3"/>
      <c r="N7485" s="4"/>
    </row>
    <row r="7486" spans="10:14" x14ac:dyDescent="0.25">
      <c r="J7486" s="3"/>
      <c r="K7486" s="3"/>
      <c r="L7486" s="3"/>
      <c r="N7486" s="4"/>
    </row>
    <row r="7487" spans="10:14" x14ac:dyDescent="0.25">
      <c r="J7487" s="3"/>
      <c r="K7487" s="3"/>
      <c r="L7487" s="3"/>
      <c r="N7487" s="4"/>
    </row>
    <row r="7488" spans="10:14" x14ac:dyDescent="0.25">
      <c r="J7488" s="3"/>
      <c r="K7488" s="3"/>
      <c r="L7488" s="3"/>
      <c r="N7488" s="4"/>
    </row>
    <row r="7489" spans="10:14" x14ac:dyDescent="0.25">
      <c r="J7489" s="3"/>
      <c r="K7489" s="3"/>
      <c r="L7489" s="3"/>
      <c r="N7489" s="4"/>
    </row>
    <row r="7490" spans="10:14" x14ac:dyDescent="0.25">
      <c r="J7490" s="3"/>
      <c r="K7490" s="3"/>
      <c r="L7490" s="3"/>
      <c r="N7490" s="4"/>
    </row>
    <row r="7491" spans="10:14" x14ac:dyDescent="0.25">
      <c r="J7491" s="3"/>
      <c r="K7491" s="3"/>
      <c r="L7491" s="3"/>
      <c r="N7491" s="4"/>
    </row>
    <row r="7492" spans="10:14" x14ac:dyDescent="0.25">
      <c r="J7492" s="3"/>
      <c r="K7492" s="3"/>
      <c r="L7492" s="3"/>
      <c r="N7492" s="4"/>
    </row>
    <row r="7493" spans="10:14" x14ac:dyDescent="0.25">
      <c r="J7493" s="3"/>
      <c r="K7493" s="3"/>
      <c r="L7493" s="3"/>
      <c r="N7493" s="4"/>
    </row>
    <row r="7494" spans="10:14" x14ac:dyDescent="0.25">
      <c r="J7494" s="3"/>
      <c r="K7494" s="3"/>
      <c r="L7494" s="3"/>
      <c r="N7494" s="4"/>
    </row>
    <row r="7495" spans="10:14" x14ac:dyDescent="0.25">
      <c r="J7495" s="3"/>
      <c r="K7495" s="3"/>
      <c r="L7495" s="3"/>
      <c r="N7495" s="4"/>
    </row>
    <row r="7496" spans="10:14" x14ac:dyDescent="0.25">
      <c r="J7496" s="3"/>
      <c r="K7496" s="3"/>
      <c r="L7496" s="3"/>
      <c r="N7496" s="4"/>
    </row>
    <row r="7497" spans="10:14" x14ac:dyDescent="0.25">
      <c r="J7497" s="3"/>
      <c r="K7497" s="3"/>
      <c r="L7497" s="3"/>
      <c r="N7497" s="4"/>
    </row>
    <row r="7498" spans="10:14" x14ac:dyDescent="0.25">
      <c r="J7498" s="3"/>
      <c r="K7498" s="3"/>
      <c r="L7498" s="3"/>
      <c r="N7498" s="4"/>
    </row>
    <row r="7499" spans="10:14" x14ac:dyDescent="0.25">
      <c r="J7499" s="3"/>
      <c r="K7499" s="3"/>
      <c r="L7499" s="3"/>
      <c r="N7499" s="4"/>
    </row>
    <row r="7500" spans="10:14" x14ac:dyDescent="0.25">
      <c r="J7500" s="3"/>
      <c r="K7500" s="3"/>
      <c r="L7500" s="3"/>
      <c r="N7500" s="4"/>
    </row>
    <row r="7501" spans="10:14" x14ac:dyDescent="0.25">
      <c r="J7501" s="3"/>
      <c r="K7501" s="3"/>
      <c r="L7501" s="3"/>
      <c r="N7501" s="4"/>
    </row>
    <row r="7502" spans="10:14" x14ac:dyDescent="0.25">
      <c r="J7502" s="3"/>
      <c r="K7502" s="3"/>
      <c r="L7502" s="3"/>
      <c r="N7502" s="4"/>
    </row>
    <row r="7503" spans="10:14" x14ac:dyDescent="0.25">
      <c r="J7503" s="3"/>
      <c r="K7503" s="3"/>
      <c r="L7503" s="3"/>
      <c r="N7503" s="4"/>
    </row>
    <row r="7504" spans="10:14" x14ac:dyDescent="0.25">
      <c r="J7504" s="3"/>
      <c r="K7504" s="3"/>
      <c r="L7504" s="3"/>
      <c r="N7504" s="4"/>
    </row>
    <row r="7505" spans="10:14" x14ac:dyDescent="0.25">
      <c r="J7505" s="3"/>
      <c r="K7505" s="3"/>
      <c r="L7505" s="3"/>
      <c r="N7505" s="4"/>
    </row>
    <row r="7506" spans="10:14" x14ac:dyDescent="0.25">
      <c r="J7506" s="3"/>
      <c r="K7506" s="3"/>
      <c r="L7506" s="3"/>
      <c r="N7506" s="4"/>
    </row>
    <row r="7507" spans="10:14" x14ac:dyDescent="0.25">
      <c r="J7507" s="3"/>
      <c r="K7507" s="3"/>
      <c r="L7507" s="3"/>
      <c r="N7507" s="4"/>
    </row>
    <row r="7508" spans="10:14" x14ac:dyDescent="0.25">
      <c r="J7508" s="3"/>
      <c r="K7508" s="3"/>
      <c r="L7508" s="3"/>
      <c r="N7508" s="4"/>
    </row>
    <row r="7509" spans="10:14" x14ac:dyDescent="0.25">
      <c r="J7509" s="3"/>
      <c r="K7509" s="3"/>
      <c r="L7509" s="3"/>
      <c r="N7509" s="4"/>
    </row>
    <row r="7510" spans="10:14" x14ac:dyDescent="0.25">
      <c r="J7510" s="3"/>
      <c r="K7510" s="3"/>
      <c r="L7510" s="3"/>
      <c r="N7510" s="4"/>
    </row>
    <row r="7511" spans="10:14" x14ac:dyDescent="0.25">
      <c r="J7511" s="3"/>
      <c r="K7511" s="3"/>
      <c r="L7511" s="3"/>
      <c r="N7511" s="4"/>
    </row>
    <row r="7512" spans="10:14" x14ac:dyDescent="0.25">
      <c r="J7512" s="3"/>
      <c r="K7512" s="3"/>
      <c r="L7512" s="3"/>
      <c r="N7512" s="4"/>
    </row>
    <row r="7513" spans="10:14" x14ac:dyDescent="0.25">
      <c r="J7513" s="3"/>
      <c r="K7513" s="3"/>
      <c r="L7513" s="3"/>
      <c r="N7513" s="4"/>
    </row>
    <row r="7514" spans="10:14" x14ac:dyDescent="0.25">
      <c r="J7514" s="3"/>
      <c r="K7514" s="3"/>
      <c r="L7514" s="3"/>
      <c r="N7514" s="4"/>
    </row>
    <row r="7515" spans="10:14" x14ac:dyDescent="0.25">
      <c r="J7515" s="3"/>
      <c r="K7515" s="3"/>
      <c r="L7515" s="3"/>
      <c r="N7515" s="4"/>
    </row>
    <row r="7516" spans="10:14" x14ac:dyDescent="0.25">
      <c r="J7516" s="3"/>
      <c r="K7516" s="3"/>
      <c r="L7516" s="3"/>
      <c r="N7516" s="4"/>
    </row>
    <row r="7517" spans="10:14" x14ac:dyDescent="0.25">
      <c r="J7517" s="3"/>
      <c r="K7517" s="3"/>
      <c r="L7517" s="3"/>
      <c r="N7517" s="4"/>
    </row>
    <row r="7518" spans="10:14" x14ac:dyDescent="0.25">
      <c r="J7518" s="3"/>
      <c r="K7518" s="3"/>
      <c r="L7518" s="3"/>
      <c r="N7518" s="4"/>
    </row>
    <row r="7519" spans="10:14" x14ac:dyDescent="0.25">
      <c r="J7519" s="3"/>
      <c r="K7519" s="3"/>
      <c r="L7519" s="3"/>
      <c r="N7519" s="4"/>
    </row>
    <row r="7520" spans="10:14" x14ac:dyDescent="0.25">
      <c r="J7520" s="3"/>
      <c r="K7520" s="3"/>
      <c r="L7520" s="3"/>
      <c r="N7520" s="4"/>
    </row>
    <row r="7521" spans="10:14" x14ac:dyDescent="0.25">
      <c r="J7521" s="3"/>
      <c r="K7521" s="3"/>
      <c r="L7521" s="3"/>
      <c r="N7521" s="4"/>
    </row>
    <row r="7522" spans="10:14" x14ac:dyDescent="0.25">
      <c r="J7522" s="3"/>
      <c r="K7522" s="3"/>
      <c r="L7522" s="3"/>
      <c r="N7522" s="4"/>
    </row>
    <row r="7523" spans="10:14" x14ac:dyDescent="0.25">
      <c r="J7523" s="3"/>
      <c r="K7523" s="3"/>
      <c r="L7523" s="3"/>
      <c r="N7523" s="4"/>
    </row>
    <row r="7524" spans="10:14" x14ac:dyDescent="0.25">
      <c r="J7524" s="3"/>
      <c r="K7524" s="3"/>
      <c r="L7524" s="3"/>
      <c r="N7524" s="4"/>
    </row>
    <row r="7525" spans="10:14" x14ac:dyDescent="0.25">
      <c r="J7525" s="3"/>
      <c r="K7525" s="3"/>
      <c r="L7525" s="3"/>
      <c r="N7525" s="4"/>
    </row>
    <row r="7526" spans="10:14" x14ac:dyDescent="0.25">
      <c r="J7526" s="3"/>
      <c r="K7526" s="3"/>
      <c r="L7526" s="3"/>
      <c r="N7526" s="4"/>
    </row>
    <row r="7527" spans="10:14" x14ac:dyDescent="0.25">
      <c r="J7527" s="3"/>
      <c r="K7527" s="3"/>
      <c r="L7527" s="3"/>
      <c r="N7527" s="4"/>
    </row>
    <row r="7528" spans="10:14" x14ac:dyDescent="0.25">
      <c r="J7528" s="3"/>
      <c r="K7528" s="3"/>
      <c r="L7528" s="3"/>
      <c r="N7528" s="4"/>
    </row>
    <row r="7529" spans="10:14" x14ac:dyDescent="0.25">
      <c r="J7529" s="3"/>
      <c r="K7529" s="3"/>
      <c r="L7529" s="3"/>
      <c r="N7529" s="4"/>
    </row>
    <row r="7530" spans="10:14" x14ac:dyDescent="0.25">
      <c r="J7530" s="3"/>
      <c r="K7530" s="3"/>
      <c r="L7530" s="3"/>
      <c r="N7530" s="4"/>
    </row>
    <row r="7531" spans="10:14" x14ac:dyDescent="0.25">
      <c r="J7531" s="3"/>
      <c r="K7531" s="3"/>
      <c r="L7531" s="3"/>
      <c r="N7531" s="4"/>
    </row>
    <row r="7532" spans="10:14" x14ac:dyDescent="0.25">
      <c r="J7532" s="3"/>
      <c r="K7532" s="3"/>
      <c r="L7532" s="3"/>
      <c r="N7532" s="4"/>
    </row>
    <row r="7533" spans="10:14" x14ac:dyDescent="0.25">
      <c r="J7533" s="3"/>
      <c r="K7533" s="3"/>
      <c r="L7533" s="3"/>
      <c r="N7533" s="4"/>
    </row>
    <row r="7534" spans="10:14" x14ac:dyDescent="0.25">
      <c r="J7534" s="3"/>
      <c r="K7534" s="3"/>
      <c r="L7534" s="3"/>
      <c r="N7534" s="4"/>
    </row>
    <row r="7535" spans="10:14" x14ac:dyDescent="0.25">
      <c r="J7535" s="3"/>
      <c r="K7535" s="3"/>
      <c r="L7535" s="3"/>
      <c r="N7535" s="4"/>
    </row>
    <row r="7536" spans="10:14" x14ac:dyDescent="0.25">
      <c r="J7536" s="3"/>
      <c r="K7536" s="3"/>
      <c r="L7536" s="3"/>
      <c r="N7536" s="4"/>
    </row>
    <row r="7537" spans="10:14" x14ac:dyDescent="0.25">
      <c r="J7537" s="3"/>
      <c r="K7537" s="3"/>
      <c r="L7537" s="3"/>
      <c r="N7537" s="4"/>
    </row>
    <row r="7538" spans="10:14" x14ac:dyDescent="0.25">
      <c r="J7538" s="3"/>
      <c r="K7538" s="3"/>
      <c r="L7538" s="3"/>
      <c r="N7538" s="4"/>
    </row>
    <row r="7539" spans="10:14" x14ac:dyDescent="0.25">
      <c r="J7539" s="3"/>
      <c r="K7539" s="3"/>
      <c r="L7539" s="3"/>
      <c r="N7539" s="4"/>
    </row>
    <row r="7540" spans="10:14" x14ac:dyDescent="0.25">
      <c r="J7540" s="3"/>
      <c r="K7540" s="3"/>
      <c r="L7540" s="3"/>
      <c r="N7540" s="4"/>
    </row>
    <row r="7541" spans="10:14" x14ac:dyDescent="0.25">
      <c r="J7541" s="3"/>
      <c r="K7541" s="3"/>
      <c r="L7541" s="3"/>
      <c r="N7541" s="4"/>
    </row>
    <row r="7542" spans="10:14" x14ac:dyDescent="0.25">
      <c r="J7542" s="3"/>
      <c r="K7542" s="3"/>
      <c r="L7542" s="3"/>
      <c r="N7542" s="4"/>
    </row>
    <row r="7543" spans="10:14" x14ac:dyDescent="0.25">
      <c r="J7543" s="3"/>
      <c r="K7543" s="3"/>
      <c r="L7543" s="3"/>
      <c r="N7543" s="4"/>
    </row>
    <row r="7544" spans="10:14" x14ac:dyDescent="0.25">
      <c r="J7544" s="3"/>
      <c r="K7544" s="3"/>
      <c r="L7544" s="3"/>
      <c r="N7544" s="4"/>
    </row>
    <row r="7545" spans="10:14" x14ac:dyDescent="0.25">
      <c r="J7545" s="3"/>
      <c r="K7545" s="3"/>
      <c r="L7545" s="3"/>
      <c r="N7545" s="4"/>
    </row>
    <row r="7546" spans="10:14" x14ac:dyDescent="0.25">
      <c r="J7546" s="3"/>
      <c r="K7546" s="3"/>
      <c r="L7546" s="3"/>
      <c r="N7546" s="4"/>
    </row>
    <row r="7547" spans="10:14" x14ac:dyDescent="0.25">
      <c r="J7547" s="3"/>
      <c r="K7547" s="3"/>
      <c r="L7547" s="3"/>
      <c r="N7547" s="4"/>
    </row>
    <row r="7548" spans="10:14" x14ac:dyDescent="0.25">
      <c r="J7548" s="3"/>
      <c r="K7548" s="3"/>
      <c r="L7548" s="3"/>
      <c r="N7548" s="4"/>
    </row>
    <row r="7549" spans="10:14" x14ac:dyDescent="0.25">
      <c r="J7549" s="3"/>
      <c r="K7549" s="3"/>
      <c r="L7549" s="3"/>
      <c r="N7549" s="4"/>
    </row>
    <row r="7550" spans="10:14" x14ac:dyDescent="0.25">
      <c r="J7550" s="3"/>
      <c r="K7550" s="3"/>
      <c r="L7550" s="3"/>
      <c r="N7550" s="4"/>
    </row>
    <row r="7551" spans="10:14" x14ac:dyDescent="0.25">
      <c r="J7551" s="3"/>
      <c r="K7551" s="3"/>
      <c r="L7551" s="3"/>
      <c r="N7551" s="4"/>
    </row>
    <row r="7552" spans="10:14" x14ac:dyDescent="0.25">
      <c r="J7552" s="3"/>
      <c r="K7552" s="3"/>
      <c r="L7552" s="3"/>
      <c r="N7552" s="4"/>
    </row>
    <row r="7553" spans="10:14" x14ac:dyDescent="0.25">
      <c r="J7553" s="3"/>
      <c r="K7553" s="3"/>
      <c r="L7553" s="3"/>
      <c r="N7553" s="4"/>
    </row>
    <row r="7554" spans="10:14" x14ac:dyDescent="0.25">
      <c r="J7554" s="3"/>
      <c r="K7554" s="3"/>
      <c r="L7554" s="3"/>
      <c r="N7554" s="4"/>
    </row>
    <row r="7555" spans="10:14" x14ac:dyDescent="0.25">
      <c r="J7555" s="3"/>
      <c r="K7555" s="3"/>
      <c r="L7555" s="3"/>
      <c r="N7555" s="4"/>
    </row>
    <row r="7556" spans="10:14" x14ac:dyDescent="0.25">
      <c r="J7556" s="3"/>
      <c r="K7556" s="3"/>
      <c r="L7556" s="3"/>
      <c r="N7556" s="4"/>
    </row>
    <row r="7557" spans="10:14" x14ac:dyDescent="0.25">
      <c r="J7557" s="3"/>
      <c r="K7557" s="3"/>
      <c r="L7557" s="3"/>
      <c r="N7557" s="4"/>
    </row>
    <row r="7558" spans="10:14" x14ac:dyDescent="0.25">
      <c r="J7558" s="3"/>
      <c r="K7558" s="3"/>
      <c r="L7558" s="3"/>
      <c r="N7558" s="4"/>
    </row>
    <row r="7559" spans="10:14" x14ac:dyDescent="0.25">
      <c r="J7559" s="3"/>
      <c r="K7559" s="3"/>
      <c r="L7559" s="3"/>
      <c r="N7559" s="4"/>
    </row>
    <row r="7560" spans="10:14" x14ac:dyDescent="0.25">
      <c r="J7560" s="3"/>
      <c r="K7560" s="3"/>
      <c r="L7560" s="3"/>
      <c r="N7560" s="4"/>
    </row>
    <row r="7561" spans="10:14" x14ac:dyDescent="0.25">
      <c r="J7561" s="3"/>
      <c r="K7561" s="3"/>
      <c r="L7561" s="3"/>
      <c r="N7561" s="4"/>
    </row>
    <row r="7562" spans="10:14" x14ac:dyDescent="0.25">
      <c r="J7562" s="3"/>
      <c r="K7562" s="3"/>
      <c r="L7562" s="3"/>
      <c r="N7562" s="4"/>
    </row>
    <row r="7563" spans="10:14" x14ac:dyDescent="0.25">
      <c r="J7563" s="3"/>
      <c r="K7563" s="3"/>
      <c r="L7563" s="3"/>
      <c r="N7563" s="4"/>
    </row>
    <row r="7564" spans="10:14" x14ac:dyDescent="0.25">
      <c r="J7564" s="3"/>
      <c r="K7564" s="3"/>
      <c r="L7564" s="3"/>
      <c r="N7564" s="4"/>
    </row>
    <row r="7565" spans="10:14" x14ac:dyDescent="0.25">
      <c r="J7565" s="3"/>
      <c r="K7565" s="3"/>
      <c r="L7565" s="3"/>
      <c r="N7565" s="4"/>
    </row>
    <row r="7566" spans="10:14" x14ac:dyDescent="0.25">
      <c r="J7566" s="3"/>
      <c r="K7566" s="3"/>
      <c r="L7566" s="3"/>
      <c r="N7566" s="4"/>
    </row>
    <row r="7567" spans="10:14" x14ac:dyDescent="0.25">
      <c r="J7567" s="3"/>
      <c r="K7567" s="3"/>
      <c r="L7567" s="3"/>
      <c r="N7567" s="4"/>
    </row>
    <row r="7568" spans="10:14" x14ac:dyDescent="0.25">
      <c r="J7568" s="3"/>
      <c r="K7568" s="3"/>
      <c r="L7568" s="3"/>
      <c r="N7568" s="4"/>
    </row>
    <row r="7569" spans="10:14" x14ac:dyDescent="0.25">
      <c r="J7569" s="3"/>
      <c r="K7569" s="3"/>
      <c r="L7569" s="3"/>
      <c r="N7569" s="4"/>
    </row>
    <row r="7570" spans="10:14" x14ac:dyDescent="0.25">
      <c r="J7570" s="3"/>
      <c r="K7570" s="3"/>
      <c r="L7570" s="3"/>
      <c r="N7570" s="4"/>
    </row>
    <row r="7571" spans="10:14" x14ac:dyDescent="0.25">
      <c r="J7571" s="3"/>
      <c r="K7571" s="3"/>
      <c r="L7571" s="3"/>
      <c r="N7571" s="4"/>
    </row>
    <row r="7572" spans="10:14" x14ac:dyDescent="0.25">
      <c r="J7572" s="3"/>
      <c r="K7572" s="3"/>
      <c r="L7572" s="3"/>
      <c r="N7572" s="4"/>
    </row>
    <row r="7573" spans="10:14" x14ac:dyDescent="0.25">
      <c r="J7573" s="3"/>
      <c r="K7573" s="3"/>
      <c r="L7573" s="3"/>
      <c r="N7573" s="4"/>
    </row>
    <row r="7574" spans="10:14" x14ac:dyDescent="0.25">
      <c r="J7574" s="3"/>
      <c r="K7574" s="3"/>
      <c r="L7574" s="3"/>
      <c r="N7574" s="4"/>
    </row>
    <row r="7575" spans="10:14" x14ac:dyDescent="0.25">
      <c r="J7575" s="3"/>
      <c r="K7575" s="3"/>
      <c r="L7575" s="3"/>
      <c r="N7575" s="4"/>
    </row>
    <row r="7576" spans="10:14" x14ac:dyDescent="0.25">
      <c r="J7576" s="3"/>
      <c r="K7576" s="3"/>
      <c r="L7576" s="3"/>
      <c r="N7576" s="4"/>
    </row>
    <row r="7577" spans="10:14" x14ac:dyDescent="0.25">
      <c r="J7577" s="3"/>
      <c r="K7577" s="3"/>
      <c r="L7577" s="3"/>
      <c r="N7577" s="4"/>
    </row>
    <row r="7578" spans="10:14" x14ac:dyDescent="0.25">
      <c r="J7578" s="3"/>
      <c r="K7578" s="3"/>
      <c r="L7578" s="3"/>
      <c r="N7578" s="4"/>
    </row>
    <row r="7579" spans="10:14" x14ac:dyDescent="0.25">
      <c r="J7579" s="3"/>
      <c r="K7579" s="3"/>
      <c r="L7579" s="3"/>
      <c r="N7579" s="4"/>
    </row>
    <row r="7580" spans="10:14" x14ac:dyDescent="0.25">
      <c r="J7580" s="3"/>
      <c r="K7580" s="3"/>
      <c r="L7580" s="3"/>
      <c r="N7580" s="4"/>
    </row>
    <row r="7581" spans="10:14" x14ac:dyDescent="0.25">
      <c r="J7581" s="3"/>
      <c r="K7581" s="3"/>
      <c r="L7581" s="3"/>
      <c r="N7581" s="4"/>
    </row>
    <row r="7582" spans="10:14" x14ac:dyDescent="0.25">
      <c r="J7582" s="3"/>
      <c r="K7582" s="3"/>
      <c r="L7582" s="3"/>
      <c r="N7582" s="4"/>
    </row>
    <row r="7583" spans="10:14" x14ac:dyDescent="0.25">
      <c r="J7583" s="3"/>
      <c r="K7583" s="3"/>
      <c r="L7583" s="3"/>
      <c r="N7583" s="4"/>
    </row>
    <row r="7584" spans="10:14" x14ac:dyDescent="0.25">
      <c r="J7584" s="3"/>
      <c r="K7584" s="3"/>
      <c r="L7584" s="3"/>
      <c r="N7584" s="4"/>
    </row>
    <row r="7585" spans="10:14" x14ac:dyDescent="0.25">
      <c r="J7585" s="3"/>
      <c r="K7585" s="3"/>
      <c r="L7585" s="3"/>
      <c r="N7585" s="4"/>
    </row>
    <row r="7586" spans="10:14" x14ac:dyDescent="0.25">
      <c r="J7586" s="3"/>
      <c r="K7586" s="3"/>
      <c r="L7586" s="3"/>
      <c r="N7586" s="4"/>
    </row>
    <row r="7587" spans="10:14" x14ac:dyDescent="0.25">
      <c r="J7587" s="3"/>
      <c r="K7587" s="3"/>
      <c r="L7587" s="3"/>
      <c r="N7587" s="4"/>
    </row>
    <row r="7588" spans="10:14" x14ac:dyDescent="0.25">
      <c r="J7588" s="3"/>
      <c r="K7588" s="3"/>
      <c r="L7588" s="3"/>
      <c r="N7588" s="4"/>
    </row>
    <row r="7589" spans="10:14" x14ac:dyDescent="0.25">
      <c r="J7589" s="3"/>
      <c r="K7589" s="3"/>
      <c r="L7589" s="3"/>
      <c r="N7589" s="4"/>
    </row>
    <row r="7590" spans="10:14" x14ac:dyDescent="0.25">
      <c r="J7590" s="3"/>
      <c r="K7590" s="3"/>
      <c r="L7590" s="3"/>
      <c r="N7590" s="4"/>
    </row>
    <row r="7591" spans="10:14" x14ac:dyDescent="0.25">
      <c r="J7591" s="3"/>
      <c r="K7591" s="3"/>
      <c r="L7591" s="3"/>
      <c r="N7591" s="4"/>
    </row>
    <row r="7592" spans="10:14" x14ac:dyDescent="0.25">
      <c r="J7592" s="3"/>
      <c r="K7592" s="3"/>
      <c r="L7592" s="3"/>
      <c r="N7592" s="4"/>
    </row>
    <row r="7593" spans="10:14" x14ac:dyDescent="0.25">
      <c r="J7593" s="3"/>
      <c r="K7593" s="3"/>
      <c r="L7593" s="3"/>
      <c r="N7593" s="4"/>
    </row>
    <row r="7594" spans="10:14" x14ac:dyDescent="0.25">
      <c r="J7594" s="3"/>
      <c r="K7594" s="3"/>
      <c r="L7594" s="3"/>
      <c r="N7594" s="4"/>
    </row>
    <row r="7595" spans="10:14" x14ac:dyDescent="0.25">
      <c r="J7595" s="3"/>
      <c r="K7595" s="3"/>
      <c r="L7595" s="3"/>
      <c r="N7595" s="4"/>
    </row>
    <row r="7596" spans="10:14" x14ac:dyDescent="0.25">
      <c r="J7596" s="3"/>
      <c r="K7596" s="3"/>
      <c r="L7596" s="3"/>
      <c r="N7596" s="4"/>
    </row>
    <row r="7597" spans="10:14" x14ac:dyDescent="0.25">
      <c r="J7597" s="3"/>
      <c r="K7597" s="3"/>
      <c r="L7597" s="3"/>
      <c r="N7597" s="4"/>
    </row>
    <row r="7598" spans="10:14" x14ac:dyDescent="0.25">
      <c r="J7598" s="3"/>
      <c r="K7598" s="3"/>
      <c r="L7598" s="3"/>
      <c r="N7598" s="4"/>
    </row>
    <row r="7599" spans="10:14" x14ac:dyDescent="0.25">
      <c r="J7599" s="3"/>
      <c r="K7599" s="3"/>
      <c r="L7599" s="3"/>
      <c r="N7599" s="4"/>
    </row>
    <row r="7600" spans="10:14" x14ac:dyDescent="0.25">
      <c r="J7600" s="3"/>
      <c r="K7600" s="3"/>
      <c r="L7600" s="3"/>
      <c r="N7600" s="4"/>
    </row>
    <row r="7601" spans="10:14" x14ac:dyDescent="0.25">
      <c r="J7601" s="3"/>
      <c r="K7601" s="3"/>
      <c r="L7601" s="3"/>
      <c r="N7601" s="4"/>
    </row>
    <row r="7602" spans="10:14" x14ac:dyDescent="0.25">
      <c r="J7602" s="3"/>
      <c r="K7602" s="3"/>
      <c r="L7602" s="3"/>
      <c r="N7602" s="4"/>
    </row>
    <row r="7603" spans="10:14" x14ac:dyDescent="0.25">
      <c r="J7603" s="3"/>
      <c r="K7603" s="3"/>
      <c r="L7603" s="3"/>
      <c r="N7603" s="4"/>
    </row>
    <row r="7604" spans="10:14" x14ac:dyDescent="0.25">
      <c r="J7604" s="3"/>
      <c r="K7604" s="3"/>
      <c r="L7604" s="3"/>
      <c r="N7604" s="4"/>
    </row>
    <row r="7605" spans="10:14" x14ac:dyDescent="0.25">
      <c r="J7605" s="3"/>
      <c r="K7605" s="3"/>
      <c r="L7605" s="3"/>
      <c r="N7605" s="4"/>
    </row>
    <row r="7606" spans="10:14" x14ac:dyDescent="0.25">
      <c r="J7606" s="3"/>
      <c r="K7606" s="3"/>
      <c r="L7606" s="3"/>
      <c r="N7606" s="4"/>
    </row>
    <row r="7607" spans="10:14" x14ac:dyDescent="0.25">
      <c r="J7607" s="3"/>
      <c r="K7607" s="3"/>
      <c r="L7607" s="3"/>
      <c r="N7607" s="4"/>
    </row>
    <row r="7608" spans="10:14" x14ac:dyDescent="0.25">
      <c r="J7608" s="3"/>
      <c r="K7608" s="3"/>
      <c r="L7608" s="3"/>
      <c r="N7608" s="4"/>
    </row>
    <row r="7609" spans="10:14" x14ac:dyDescent="0.25">
      <c r="J7609" s="3"/>
      <c r="K7609" s="3"/>
      <c r="L7609" s="3"/>
      <c r="N7609" s="4"/>
    </row>
    <row r="7610" spans="10:14" x14ac:dyDescent="0.25">
      <c r="J7610" s="3"/>
      <c r="K7610" s="3"/>
      <c r="L7610" s="3"/>
      <c r="N7610" s="4"/>
    </row>
    <row r="7611" spans="10:14" x14ac:dyDescent="0.25">
      <c r="J7611" s="3"/>
      <c r="K7611" s="3"/>
      <c r="L7611" s="3"/>
      <c r="N7611" s="4"/>
    </row>
    <row r="7612" spans="10:14" x14ac:dyDescent="0.25">
      <c r="J7612" s="3"/>
      <c r="K7612" s="3"/>
      <c r="L7612" s="3"/>
      <c r="N7612" s="4"/>
    </row>
    <row r="7613" spans="10:14" x14ac:dyDescent="0.25">
      <c r="J7613" s="3"/>
      <c r="K7613" s="3"/>
      <c r="L7613" s="3"/>
      <c r="N7613" s="4"/>
    </row>
    <row r="7614" spans="10:14" x14ac:dyDescent="0.25">
      <c r="J7614" s="3"/>
      <c r="K7614" s="3"/>
      <c r="L7614" s="3"/>
      <c r="N7614" s="4"/>
    </row>
    <row r="7615" spans="10:14" x14ac:dyDescent="0.25">
      <c r="J7615" s="3"/>
      <c r="K7615" s="3"/>
      <c r="L7615" s="3"/>
      <c r="N7615" s="4"/>
    </row>
    <row r="7616" spans="10:14" x14ac:dyDescent="0.25">
      <c r="J7616" s="3"/>
      <c r="K7616" s="3"/>
      <c r="L7616" s="3"/>
      <c r="N7616" s="4"/>
    </row>
    <row r="7617" spans="10:14" x14ac:dyDescent="0.25">
      <c r="J7617" s="3"/>
      <c r="K7617" s="3"/>
      <c r="L7617" s="3"/>
      <c r="N7617" s="4"/>
    </row>
    <row r="7618" spans="10:14" x14ac:dyDescent="0.25">
      <c r="J7618" s="3"/>
      <c r="K7618" s="3"/>
      <c r="L7618" s="3"/>
      <c r="N7618" s="4"/>
    </row>
    <row r="7619" spans="10:14" x14ac:dyDescent="0.25">
      <c r="J7619" s="3"/>
      <c r="K7619" s="3"/>
      <c r="L7619" s="3"/>
      <c r="N7619" s="4"/>
    </row>
    <row r="7620" spans="10:14" x14ac:dyDescent="0.25">
      <c r="J7620" s="3"/>
      <c r="K7620" s="3"/>
      <c r="L7620" s="3"/>
      <c r="N7620" s="4"/>
    </row>
    <row r="7621" spans="10:14" x14ac:dyDescent="0.25">
      <c r="J7621" s="3"/>
      <c r="K7621" s="3"/>
      <c r="L7621" s="3"/>
      <c r="N7621" s="4"/>
    </row>
    <row r="7622" spans="10:14" x14ac:dyDescent="0.25">
      <c r="J7622" s="3"/>
      <c r="K7622" s="3"/>
      <c r="L7622" s="3"/>
      <c r="N7622" s="4"/>
    </row>
    <row r="7623" spans="10:14" x14ac:dyDescent="0.25">
      <c r="J7623" s="3"/>
      <c r="K7623" s="3"/>
      <c r="L7623" s="3"/>
      <c r="N7623" s="4"/>
    </row>
    <row r="7624" spans="10:14" x14ac:dyDescent="0.25">
      <c r="J7624" s="3"/>
      <c r="K7624" s="3"/>
      <c r="L7624" s="3"/>
      <c r="N7624" s="4"/>
    </row>
    <row r="7625" spans="10:14" x14ac:dyDescent="0.25">
      <c r="J7625" s="3"/>
      <c r="K7625" s="3"/>
      <c r="L7625" s="3"/>
      <c r="N7625" s="4"/>
    </row>
    <row r="7626" spans="10:14" x14ac:dyDescent="0.25">
      <c r="J7626" s="3"/>
      <c r="K7626" s="3"/>
      <c r="L7626" s="3"/>
      <c r="N7626" s="4"/>
    </row>
    <row r="7627" spans="10:14" x14ac:dyDescent="0.25">
      <c r="J7627" s="3"/>
      <c r="K7627" s="3"/>
      <c r="L7627" s="3"/>
      <c r="N7627" s="4"/>
    </row>
    <row r="7628" spans="10:14" x14ac:dyDescent="0.25">
      <c r="J7628" s="3"/>
      <c r="K7628" s="3"/>
      <c r="L7628" s="3"/>
      <c r="N7628" s="4"/>
    </row>
    <row r="7629" spans="10:14" x14ac:dyDescent="0.25">
      <c r="J7629" s="3"/>
      <c r="K7629" s="3"/>
      <c r="L7629" s="3"/>
      <c r="N7629" s="4"/>
    </row>
    <row r="7630" spans="10:14" x14ac:dyDescent="0.25">
      <c r="J7630" s="3"/>
      <c r="K7630" s="3"/>
      <c r="L7630" s="3"/>
      <c r="N7630" s="4"/>
    </row>
    <row r="7631" spans="10:14" x14ac:dyDescent="0.25">
      <c r="J7631" s="3"/>
      <c r="K7631" s="3"/>
      <c r="L7631" s="3"/>
      <c r="N7631" s="4"/>
    </row>
    <row r="7632" spans="10:14" x14ac:dyDescent="0.25">
      <c r="J7632" s="3"/>
      <c r="K7632" s="3"/>
      <c r="L7632" s="3"/>
      <c r="N7632" s="4"/>
    </row>
    <row r="7633" spans="10:14" x14ac:dyDescent="0.25">
      <c r="J7633" s="3"/>
      <c r="K7633" s="3"/>
      <c r="L7633" s="3"/>
      <c r="N7633" s="4"/>
    </row>
    <row r="7634" spans="10:14" x14ac:dyDescent="0.25">
      <c r="J7634" s="3"/>
      <c r="K7634" s="3"/>
      <c r="L7634" s="3"/>
      <c r="N7634" s="4"/>
    </row>
    <row r="7635" spans="10:14" x14ac:dyDescent="0.25">
      <c r="J7635" s="3"/>
      <c r="K7635" s="3"/>
      <c r="L7635" s="3"/>
      <c r="N7635" s="4"/>
    </row>
    <row r="7636" spans="10:14" x14ac:dyDescent="0.25">
      <c r="J7636" s="3"/>
      <c r="K7636" s="3"/>
      <c r="L7636" s="3"/>
      <c r="N7636" s="4"/>
    </row>
    <row r="7637" spans="10:14" x14ac:dyDescent="0.25">
      <c r="J7637" s="3"/>
      <c r="K7637" s="3"/>
      <c r="L7637" s="3"/>
      <c r="N7637" s="4"/>
    </row>
    <row r="7638" spans="10:14" x14ac:dyDescent="0.25">
      <c r="J7638" s="3"/>
      <c r="K7638" s="3"/>
      <c r="L7638" s="3"/>
      <c r="N7638" s="4"/>
    </row>
    <row r="7639" spans="10:14" x14ac:dyDescent="0.25">
      <c r="J7639" s="3"/>
      <c r="K7639" s="3"/>
      <c r="L7639" s="3"/>
      <c r="N7639" s="4"/>
    </row>
    <row r="7640" spans="10:14" x14ac:dyDescent="0.25">
      <c r="J7640" s="3"/>
      <c r="K7640" s="3"/>
      <c r="L7640" s="3"/>
      <c r="N7640" s="4"/>
    </row>
    <row r="7641" spans="10:14" x14ac:dyDescent="0.25">
      <c r="J7641" s="3"/>
      <c r="K7641" s="3"/>
      <c r="L7641" s="3"/>
      <c r="N7641" s="4"/>
    </row>
    <row r="7642" spans="10:14" x14ac:dyDescent="0.25">
      <c r="J7642" s="3"/>
      <c r="K7642" s="3"/>
      <c r="L7642" s="3"/>
      <c r="N7642" s="4"/>
    </row>
    <row r="7643" spans="10:14" x14ac:dyDescent="0.25">
      <c r="J7643" s="3"/>
      <c r="K7643" s="3"/>
      <c r="L7643" s="3"/>
      <c r="N7643" s="4"/>
    </row>
    <row r="7644" spans="10:14" x14ac:dyDescent="0.25">
      <c r="J7644" s="3"/>
      <c r="K7644" s="3"/>
      <c r="L7644" s="3"/>
      <c r="N7644" s="4"/>
    </row>
    <row r="7645" spans="10:14" x14ac:dyDescent="0.25">
      <c r="J7645" s="3"/>
      <c r="K7645" s="3"/>
      <c r="L7645" s="3"/>
      <c r="N7645" s="4"/>
    </row>
    <row r="7646" spans="10:14" x14ac:dyDescent="0.25">
      <c r="J7646" s="3"/>
      <c r="K7646" s="3"/>
      <c r="L7646" s="3"/>
      <c r="N7646" s="4"/>
    </row>
    <row r="7647" spans="10:14" x14ac:dyDescent="0.25">
      <c r="J7647" s="3"/>
      <c r="K7647" s="3"/>
      <c r="L7647" s="3"/>
      <c r="N7647" s="4"/>
    </row>
    <row r="7648" spans="10:14" x14ac:dyDescent="0.25">
      <c r="J7648" s="3"/>
      <c r="K7648" s="3"/>
      <c r="L7648" s="3"/>
      <c r="N7648" s="4"/>
    </row>
    <row r="7649" spans="10:14" x14ac:dyDescent="0.25">
      <c r="J7649" s="3"/>
      <c r="K7649" s="3"/>
      <c r="L7649" s="3"/>
      <c r="N7649" s="4"/>
    </row>
    <row r="7650" spans="10:14" x14ac:dyDescent="0.25">
      <c r="J7650" s="3"/>
      <c r="K7650" s="3"/>
      <c r="L7650" s="3"/>
      <c r="N7650" s="4"/>
    </row>
    <row r="7651" spans="10:14" x14ac:dyDescent="0.25">
      <c r="J7651" s="3"/>
      <c r="K7651" s="3"/>
      <c r="L7651" s="3"/>
      <c r="N7651" s="4"/>
    </row>
    <row r="7652" spans="10:14" x14ac:dyDescent="0.25">
      <c r="J7652" s="3"/>
      <c r="K7652" s="3"/>
      <c r="L7652" s="3"/>
      <c r="N7652" s="4"/>
    </row>
    <row r="7653" spans="10:14" x14ac:dyDescent="0.25">
      <c r="J7653" s="3"/>
      <c r="K7653" s="3"/>
      <c r="L7653" s="3"/>
      <c r="N7653" s="4"/>
    </row>
    <row r="7654" spans="10:14" x14ac:dyDescent="0.25">
      <c r="J7654" s="3"/>
      <c r="K7654" s="3"/>
      <c r="L7654" s="3"/>
      <c r="N7654" s="4"/>
    </row>
    <row r="7655" spans="10:14" x14ac:dyDescent="0.25">
      <c r="J7655" s="3"/>
      <c r="K7655" s="3"/>
      <c r="L7655" s="3"/>
      <c r="N7655" s="4"/>
    </row>
    <row r="7656" spans="10:14" x14ac:dyDescent="0.25">
      <c r="J7656" s="3"/>
      <c r="K7656" s="3"/>
      <c r="L7656" s="3"/>
      <c r="N7656" s="4"/>
    </row>
    <row r="7657" spans="10:14" x14ac:dyDescent="0.25">
      <c r="J7657" s="3"/>
      <c r="K7657" s="3"/>
      <c r="L7657" s="3"/>
      <c r="N7657" s="4"/>
    </row>
    <row r="7658" spans="10:14" x14ac:dyDescent="0.25">
      <c r="J7658" s="3"/>
      <c r="K7658" s="3"/>
      <c r="L7658" s="3"/>
      <c r="N7658" s="4"/>
    </row>
    <row r="7659" spans="10:14" x14ac:dyDescent="0.25">
      <c r="J7659" s="3"/>
      <c r="K7659" s="3"/>
      <c r="L7659" s="3"/>
      <c r="N7659" s="4"/>
    </row>
    <row r="7660" spans="10:14" x14ac:dyDescent="0.25">
      <c r="J7660" s="3"/>
      <c r="K7660" s="3"/>
      <c r="L7660" s="3"/>
      <c r="N7660" s="4"/>
    </row>
    <row r="7661" spans="10:14" x14ac:dyDescent="0.25">
      <c r="J7661" s="3"/>
      <c r="K7661" s="3"/>
      <c r="L7661" s="3"/>
      <c r="N7661" s="4"/>
    </row>
    <row r="7662" spans="10:14" x14ac:dyDescent="0.25">
      <c r="J7662" s="3"/>
      <c r="K7662" s="3"/>
      <c r="L7662" s="3"/>
      <c r="N7662" s="4"/>
    </row>
    <row r="7663" spans="10:14" x14ac:dyDescent="0.25">
      <c r="J7663" s="3"/>
      <c r="K7663" s="3"/>
      <c r="L7663" s="3"/>
      <c r="N7663" s="4"/>
    </row>
    <row r="7664" spans="10:14" x14ac:dyDescent="0.25">
      <c r="J7664" s="3"/>
      <c r="K7664" s="3"/>
      <c r="L7664" s="3"/>
      <c r="N7664" s="4"/>
    </row>
    <row r="7665" spans="10:14" x14ac:dyDescent="0.25">
      <c r="J7665" s="3"/>
      <c r="K7665" s="3"/>
      <c r="L7665" s="3"/>
      <c r="N7665" s="4"/>
    </row>
    <row r="7666" spans="10:14" x14ac:dyDescent="0.25">
      <c r="J7666" s="3"/>
      <c r="K7666" s="3"/>
      <c r="L7666" s="3"/>
      <c r="N7666" s="4"/>
    </row>
    <row r="7667" spans="10:14" x14ac:dyDescent="0.25">
      <c r="J7667" s="3"/>
      <c r="K7667" s="3"/>
      <c r="L7667" s="3"/>
      <c r="N7667" s="4"/>
    </row>
    <row r="7668" spans="10:14" x14ac:dyDescent="0.25">
      <c r="J7668" s="3"/>
      <c r="K7668" s="3"/>
      <c r="L7668" s="3"/>
      <c r="N7668" s="4"/>
    </row>
    <row r="7669" spans="10:14" x14ac:dyDescent="0.25">
      <c r="J7669" s="3"/>
      <c r="K7669" s="3"/>
      <c r="L7669" s="3"/>
      <c r="N7669" s="4"/>
    </row>
    <row r="7670" spans="10:14" x14ac:dyDescent="0.25">
      <c r="J7670" s="3"/>
      <c r="K7670" s="3"/>
      <c r="L7670" s="3"/>
      <c r="N7670" s="4"/>
    </row>
    <row r="7671" spans="10:14" x14ac:dyDescent="0.25">
      <c r="J7671" s="3"/>
      <c r="K7671" s="3"/>
      <c r="L7671" s="3"/>
      <c r="N7671" s="4"/>
    </row>
    <row r="7672" spans="10:14" x14ac:dyDescent="0.25">
      <c r="J7672" s="3"/>
      <c r="K7672" s="3"/>
      <c r="L7672" s="3"/>
      <c r="N7672" s="4"/>
    </row>
    <row r="7673" spans="10:14" x14ac:dyDescent="0.25">
      <c r="J7673" s="3"/>
      <c r="K7673" s="3"/>
      <c r="L7673" s="3"/>
      <c r="N7673" s="4"/>
    </row>
    <row r="7674" spans="10:14" x14ac:dyDescent="0.25">
      <c r="J7674" s="3"/>
      <c r="K7674" s="3"/>
      <c r="L7674" s="3"/>
      <c r="N7674" s="4"/>
    </row>
    <row r="7675" spans="10:14" x14ac:dyDescent="0.25">
      <c r="J7675" s="3"/>
      <c r="K7675" s="3"/>
      <c r="L7675" s="3"/>
      <c r="N7675" s="4"/>
    </row>
    <row r="7676" spans="10:14" x14ac:dyDescent="0.25">
      <c r="J7676" s="3"/>
      <c r="K7676" s="3"/>
      <c r="L7676" s="3"/>
      <c r="N7676" s="4"/>
    </row>
    <row r="7677" spans="10:14" x14ac:dyDescent="0.25">
      <c r="J7677" s="3"/>
      <c r="K7677" s="3"/>
      <c r="L7677" s="3"/>
      <c r="N7677" s="4"/>
    </row>
    <row r="7678" spans="10:14" x14ac:dyDescent="0.25">
      <c r="J7678" s="3"/>
      <c r="K7678" s="3"/>
      <c r="L7678" s="3"/>
      <c r="N7678" s="4"/>
    </row>
    <row r="7679" spans="10:14" x14ac:dyDescent="0.25">
      <c r="J7679" s="3"/>
      <c r="K7679" s="3"/>
      <c r="L7679" s="3"/>
      <c r="N7679" s="4"/>
    </row>
    <row r="7680" spans="10:14" x14ac:dyDescent="0.25">
      <c r="J7680" s="3"/>
      <c r="K7680" s="3"/>
      <c r="L7680" s="3"/>
      <c r="N7680" s="4"/>
    </row>
    <row r="7681" spans="10:14" x14ac:dyDescent="0.25">
      <c r="J7681" s="3"/>
      <c r="K7681" s="3"/>
      <c r="L7681" s="3"/>
      <c r="N7681" s="4"/>
    </row>
    <row r="7682" spans="10:14" x14ac:dyDescent="0.25">
      <c r="J7682" s="3"/>
      <c r="K7682" s="3"/>
      <c r="L7682" s="3"/>
      <c r="N7682" s="4"/>
    </row>
    <row r="7683" spans="10:14" x14ac:dyDescent="0.25">
      <c r="J7683" s="3"/>
      <c r="K7683" s="3"/>
      <c r="L7683" s="3"/>
      <c r="N7683" s="4"/>
    </row>
    <row r="7684" spans="10:14" x14ac:dyDescent="0.25">
      <c r="J7684" s="3"/>
      <c r="K7684" s="3"/>
      <c r="L7684" s="3"/>
      <c r="N7684" s="4"/>
    </row>
    <row r="7685" spans="10:14" x14ac:dyDescent="0.25">
      <c r="J7685" s="3"/>
      <c r="K7685" s="3"/>
      <c r="L7685" s="3"/>
      <c r="N7685" s="4"/>
    </row>
    <row r="7686" spans="10:14" x14ac:dyDescent="0.25">
      <c r="J7686" s="3"/>
      <c r="K7686" s="3"/>
      <c r="L7686" s="3"/>
      <c r="N7686" s="4"/>
    </row>
    <row r="7687" spans="10:14" x14ac:dyDescent="0.25">
      <c r="J7687" s="3"/>
      <c r="K7687" s="3"/>
      <c r="L7687" s="3"/>
      <c r="N7687" s="4"/>
    </row>
    <row r="7688" spans="10:14" x14ac:dyDescent="0.25">
      <c r="J7688" s="3"/>
      <c r="K7688" s="3"/>
      <c r="L7688" s="3"/>
      <c r="N7688" s="4"/>
    </row>
    <row r="7689" spans="10:14" x14ac:dyDescent="0.25">
      <c r="J7689" s="3"/>
      <c r="K7689" s="3"/>
      <c r="L7689" s="3"/>
      <c r="N7689" s="4"/>
    </row>
    <row r="7690" spans="10:14" x14ac:dyDescent="0.25">
      <c r="J7690" s="3"/>
      <c r="K7690" s="3"/>
      <c r="L7690" s="3"/>
      <c r="N7690" s="4"/>
    </row>
    <row r="7691" spans="10:14" x14ac:dyDescent="0.25">
      <c r="J7691" s="3"/>
      <c r="K7691" s="3"/>
      <c r="L7691" s="3"/>
      <c r="N7691" s="4"/>
    </row>
    <row r="7692" spans="10:14" x14ac:dyDescent="0.25">
      <c r="J7692" s="3"/>
      <c r="K7692" s="3"/>
      <c r="L7692" s="3"/>
      <c r="N7692" s="4"/>
    </row>
    <row r="7693" spans="10:14" x14ac:dyDescent="0.25">
      <c r="J7693" s="3"/>
      <c r="K7693" s="3"/>
      <c r="L7693" s="3"/>
      <c r="N7693" s="4"/>
    </row>
    <row r="7694" spans="10:14" x14ac:dyDescent="0.25">
      <c r="J7694" s="3"/>
      <c r="K7694" s="3"/>
      <c r="L7694" s="3"/>
      <c r="N7694" s="4"/>
    </row>
    <row r="7695" spans="10:14" x14ac:dyDescent="0.25">
      <c r="J7695" s="3"/>
      <c r="K7695" s="3"/>
      <c r="L7695" s="3"/>
      <c r="N7695" s="4"/>
    </row>
    <row r="7696" spans="10:14" x14ac:dyDescent="0.25">
      <c r="J7696" s="3"/>
      <c r="K7696" s="3"/>
      <c r="L7696" s="3"/>
      <c r="N7696" s="4"/>
    </row>
    <row r="7697" spans="10:14" x14ac:dyDescent="0.25">
      <c r="J7697" s="3"/>
      <c r="K7697" s="3"/>
      <c r="L7697" s="3"/>
      <c r="N7697" s="4"/>
    </row>
    <row r="7698" spans="10:14" x14ac:dyDescent="0.25">
      <c r="J7698" s="3"/>
      <c r="K7698" s="3"/>
      <c r="L7698" s="3"/>
      <c r="N7698" s="4"/>
    </row>
    <row r="7699" spans="10:14" x14ac:dyDescent="0.25">
      <c r="J7699" s="3"/>
      <c r="K7699" s="3"/>
      <c r="L7699" s="3"/>
      <c r="N7699" s="4"/>
    </row>
    <row r="7700" spans="10:14" x14ac:dyDescent="0.25">
      <c r="J7700" s="3"/>
      <c r="K7700" s="3"/>
      <c r="L7700" s="3"/>
      <c r="N7700" s="4"/>
    </row>
    <row r="7701" spans="10:14" x14ac:dyDescent="0.25">
      <c r="J7701" s="3"/>
      <c r="K7701" s="3"/>
      <c r="L7701" s="3"/>
      <c r="N7701" s="4"/>
    </row>
    <row r="7702" spans="10:14" x14ac:dyDescent="0.25">
      <c r="J7702" s="3"/>
      <c r="K7702" s="3"/>
      <c r="L7702" s="3"/>
      <c r="N7702" s="4"/>
    </row>
    <row r="7703" spans="10:14" x14ac:dyDescent="0.25">
      <c r="J7703" s="3"/>
      <c r="K7703" s="3"/>
      <c r="L7703" s="3"/>
      <c r="N7703" s="4"/>
    </row>
    <row r="7704" spans="10:14" x14ac:dyDescent="0.25">
      <c r="J7704" s="3"/>
      <c r="K7704" s="3"/>
      <c r="L7704" s="3"/>
      <c r="N7704" s="4"/>
    </row>
    <row r="7705" spans="10:14" x14ac:dyDescent="0.25">
      <c r="J7705" s="3"/>
      <c r="K7705" s="3"/>
      <c r="L7705" s="3"/>
      <c r="N7705" s="4"/>
    </row>
    <row r="7706" spans="10:14" x14ac:dyDescent="0.25">
      <c r="J7706" s="3"/>
      <c r="K7706" s="3"/>
      <c r="L7706" s="3"/>
      <c r="N7706" s="4"/>
    </row>
    <row r="7707" spans="10:14" x14ac:dyDescent="0.25">
      <c r="J7707" s="3"/>
      <c r="K7707" s="3"/>
      <c r="L7707" s="3"/>
      <c r="N7707" s="4"/>
    </row>
    <row r="7708" spans="10:14" x14ac:dyDescent="0.25">
      <c r="J7708" s="3"/>
      <c r="K7708" s="3"/>
      <c r="L7708" s="3"/>
      <c r="N7708" s="4"/>
    </row>
    <row r="7709" spans="10:14" x14ac:dyDescent="0.25">
      <c r="J7709" s="3"/>
      <c r="K7709" s="3"/>
      <c r="L7709" s="3"/>
      <c r="N7709" s="4"/>
    </row>
    <row r="7710" spans="10:14" x14ac:dyDescent="0.25">
      <c r="J7710" s="3"/>
      <c r="K7710" s="3"/>
      <c r="L7710" s="3"/>
      <c r="N7710" s="4"/>
    </row>
    <row r="7711" spans="10:14" x14ac:dyDescent="0.25">
      <c r="J7711" s="3"/>
      <c r="K7711" s="3"/>
      <c r="L7711" s="3"/>
      <c r="N7711" s="4"/>
    </row>
    <row r="7712" spans="10:14" x14ac:dyDescent="0.25">
      <c r="J7712" s="3"/>
      <c r="K7712" s="3"/>
      <c r="L7712" s="3"/>
      <c r="N7712" s="4"/>
    </row>
    <row r="7713" spans="10:14" x14ac:dyDescent="0.25">
      <c r="J7713" s="3"/>
      <c r="K7713" s="3"/>
      <c r="L7713" s="3"/>
      <c r="N7713" s="4"/>
    </row>
    <row r="7714" spans="10:14" x14ac:dyDescent="0.25">
      <c r="J7714" s="3"/>
      <c r="K7714" s="3"/>
      <c r="L7714" s="3"/>
      <c r="N7714" s="4"/>
    </row>
    <row r="7715" spans="10:14" x14ac:dyDescent="0.25">
      <c r="J7715" s="3"/>
      <c r="K7715" s="3"/>
      <c r="L7715" s="3"/>
      <c r="N7715" s="4"/>
    </row>
    <row r="7716" spans="10:14" x14ac:dyDescent="0.25">
      <c r="J7716" s="3"/>
      <c r="K7716" s="3"/>
      <c r="L7716" s="3"/>
      <c r="N7716" s="4"/>
    </row>
    <row r="7717" spans="10:14" x14ac:dyDescent="0.25">
      <c r="J7717" s="3"/>
      <c r="K7717" s="3"/>
      <c r="L7717" s="3"/>
      <c r="N7717" s="4"/>
    </row>
    <row r="7718" spans="10:14" x14ac:dyDescent="0.25">
      <c r="J7718" s="3"/>
      <c r="K7718" s="3"/>
      <c r="L7718" s="3"/>
      <c r="N7718" s="4"/>
    </row>
    <row r="7719" spans="10:14" x14ac:dyDescent="0.25">
      <c r="J7719" s="3"/>
      <c r="K7719" s="3"/>
      <c r="L7719" s="3"/>
      <c r="N7719" s="4"/>
    </row>
    <row r="7720" spans="10:14" x14ac:dyDescent="0.25">
      <c r="J7720" s="3"/>
      <c r="K7720" s="3"/>
      <c r="L7720" s="3"/>
      <c r="N7720" s="4"/>
    </row>
    <row r="7721" spans="10:14" x14ac:dyDescent="0.25">
      <c r="J7721" s="3"/>
      <c r="K7721" s="3"/>
      <c r="L7721" s="3"/>
      <c r="N7721" s="4"/>
    </row>
    <row r="7722" spans="10:14" x14ac:dyDescent="0.25">
      <c r="J7722" s="3"/>
      <c r="K7722" s="3"/>
      <c r="L7722" s="3"/>
      <c r="N7722" s="4"/>
    </row>
    <row r="7723" spans="10:14" x14ac:dyDescent="0.25">
      <c r="J7723" s="3"/>
      <c r="K7723" s="3"/>
      <c r="L7723" s="3"/>
      <c r="N7723" s="4"/>
    </row>
    <row r="7724" spans="10:14" x14ac:dyDescent="0.25">
      <c r="J7724" s="3"/>
      <c r="K7724" s="3"/>
      <c r="L7724" s="3"/>
      <c r="N7724" s="4"/>
    </row>
    <row r="7725" spans="10:14" x14ac:dyDescent="0.25">
      <c r="J7725" s="3"/>
      <c r="K7725" s="3"/>
      <c r="L7725" s="3"/>
      <c r="N7725" s="4"/>
    </row>
    <row r="7726" spans="10:14" x14ac:dyDescent="0.25">
      <c r="J7726" s="3"/>
      <c r="K7726" s="3"/>
      <c r="L7726" s="3"/>
      <c r="N7726" s="4"/>
    </row>
    <row r="7727" spans="10:14" x14ac:dyDescent="0.25">
      <c r="J7727" s="3"/>
      <c r="K7727" s="3"/>
      <c r="L7727" s="3"/>
      <c r="N7727" s="4"/>
    </row>
    <row r="7728" spans="10:14" x14ac:dyDescent="0.25">
      <c r="J7728" s="3"/>
      <c r="K7728" s="3"/>
      <c r="L7728" s="3"/>
      <c r="N7728" s="4"/>
    </row>
    <row r="7729" spans="10:14" x14ac:dyDescent="0.25">
      <c r="J7729" s="3"/>
      <c r="K7729" s="3"/>
      <c r="L7729" s="3"/>
      <c r="N7729" s="4"/>
    </row>
    <row r="7730" spans="10:14" x14ac:dyDescent="0.25">
      <c r="J7730" s="3"/>
      <c r="K7730" s="3"/>
      <c r="L7730" s="3"/>
      <c r="N7730" s="4"/>
    </row>
    <row r="7731" spans="10:14" x14ac:dyDescent="0.25">
      <c r="J7731" s="3"/>
      <c r="K7731" s="3"/>
      <c r="L7731" s="3"/>
      <c r="N7731" s="4"/>
    </row>
    <row r="7732" spans="10:14" x14ac:dyDescent="0.25">
      <c r="J7732" s="3"/>
      <c r="K7732" s="3"/>
      <c r="L7732" s="3"/>
      <c r="N7732" s="4"/>
    </row>
    <row r="7733" spans="10:14" x14ac:dyDescent="0.25">
      <c r="J7733" s="3"/>
      <c r="K7733" s="3"/>
      <c r="L7733" s="3"/>
      <c r="N7733" s="4"/>
    </row>
    <row r="7734" spans="10:14" x14ac:dyDescent="0.25">
      <c r="J7734" s="3"/>
      <c r="K7734" s="3"/>
      <c r="L7734" s="3"/>
      <c r="N7734" s="4"/>
    </row>
    <row r="7735" spans="10:14" x14ac:dyDescent="0.25">
      <c r="J7735" s="3"/>
      <c r="K7735" s="3"/>
      <c r="L7735" s="3"/>
      <c r="N7735" s="4"/>
    </row>
    <row r="7736" spans="10:14" x14ac:dyDescent="0.25">
      <c r="J7736" s="3"/>
      <c r="K7736" s="3"/>
      <c r="L7736" s="3"/>
      <c r="N7736" s="4"/>
    </row>
    <row r="7737" spans="10:14" x14ac:dyDescent="0.25">
      <c r="J7737" s="3"/>
      <c r="K7737" s="3"/>
      <c r="L7737" s="3"/>
      <c r="N7737" s="4"/>
    </row>
    <row r="7738" spans="10:14" x14ac:dyDescent="0.25">
      <c r="J7738" s="3"/>
      <c r="K7738" s="3"/>
      <c r="L7738" s="3"/>
      <c r="N7738" s="4"/>
    </row>
    <row r="7739" spans="10:14" x14ac:dyDescent="0.25">
      <c r="J7739" s="3"/>
      <c r="K7739" s="3"/>
      <c r="L7739" s="3"/>
      <c r="N7739" s="4"/>
    </row>
    <row r="7740" spans="10:14" x14ac:dyDescent="0.25">
      <c r="J7740" s="3"/>
      <c r="K7740" s="3"/>
      <c r="L7740" s="3"/>
      <c r="N7740" s="4"/>
    </row>
    <row r="7741" spans="10:14" x14ac:dyDescent="0.25">
      <c r="J7741" s="3"/>
      <c r="K7741" s="3"/>
      <c r="L7741" s="3"/>
      <c r="N7741" s="4"/>
    </row>
    <row r="7742" spans="10:14" x14ac:dyDescent="0.25">
      <c r="J7742" s="3"/>
      <c r="K7742" s="3"/>
      <c r="L7742" s="3"/>
      <c r="N7742" s="4"/>
    </row>
    <row r="7743" spans="10:14" x14ac:dyDescent="0.25">
      <c r="J7743" s="3"/>
      <c r="K7743" s="3"/>
      <c r="L7743" s="3"/>
      <c r="N7743" s="4"/>
    </row>
    <row r="7744" spans="10:14" x14ac:dyDescent="0.25">
      <c r="J7744" s="3"/>
      <c r="K7744" s="3"/>
      <c r="L7744" s="3"/>
      <c r="N7744" s="4"/>
    </row>
    <row r="7745" spans="10:14" x14ac:dyDescent="0.25">
      <c r="J7745" s="3"/>
      <c r="K7745" s="3"/>
      <c r="L7745" s="3"/>
      <c r="N7745" s="4"/>
    </row>
    <row r="7746" spans="10:14" x14ac:dyDescent="0.25">
      <c r="J7746" s="3"/>
      <c r="K7746" s="3"/>
      <c r="L7746" s="3"/>
      <c r="N7746" s="4"/>
    </row>
    <row r="7747" spans="10:14" x14ac:dyDescent="0.25">
      <c r="J7747" s="3"/>
      <c r="K7747" s="3"/>
      <c r="L7747" s="3"/>
      <c r="N7747" s="4"/>
    </row>
    <row r="7748" spans="10:14" x14ac:dyDescent="0.25">
      <c r="J7748" s="3"/>
      <c r="K7748" s="3"/>
      <c r="L7748" s="3"/>
      <c r="N7748" s="4"/>
    </row>
    <row r="7749" spans="10:14" x14ac:dyDescent="0.25">
      <c r="J7749" s="3"/>
      <c r="K7749" s="3"/>
      <c r="L7749" s="3"/>
      <c r="N7749" s="4"/>
    </row>
    <row r="7750" spans="10:14" x14ac:dyDescent="0.25">
      <c r="J7750" s="3"/>
      <c r="K7750" s="3"/>
      <c r="L7750" s="3"/>
      <c r="N7750" s="4"/>
    </row>
    <row r="7751" spans="10:14" x14ac:dyDescent="0.25">
      <c r="J7751" s="3"/>
      <c r="K7751" s="3"/>
      <c r="L7751" s="3"/>
      <c r="N7751" s="4"/>
    </row>
    <row r="7752" spans="10:14" x14ac:dyDescent="0.25">
      <c r="J7752" s="3"/>
      <c r="K7752" s="3"/>
      <c r="L7752" s="3"/>
      <c r="N7752" s="4"/>
    </row>
    <row r="7753" spans="10:14" x14ac:dyDescent="0.25">
      <c r="J7753" s="3"/>
      <c r="K7753" s="3"/>
      <c r="L7753" s="3"/>
      <c r="N7753" s="4"/>
    </row>
    <row r="7754" spans="10:14" x14ac:dyDescent="0.25">
      <c r="J7754" s="3"/>
      <c r="K7754" s="3"/>
      <c r="L7754" s="3"/>
      <c r="N7754" s="4"/>
    </row>
    <row r="7755" spans="10:14" x14ac:dyDescent="0.25">
      <c r="J7755" s="3"/>
      <c r="K7755" s="3"/>
      <c r="L7755" s="3"/>
      <c r="N7755" s="4"/>
    </row>
    <row r="7756" spans="10:14" x14ac:dyDescent="0.25">
      <c r="J7756" s="3"/>
      <c r="K7756" s="3"/>
      <c r="L7756" s="3"/>
      <c r="N7756" s="4"/>
    </row>
    <row r="7757" spans="10:14" x14ac:dyDescent="0.25">
      <c r="J7757" s="3"/>
      <c r="K7757" s="3"/>
      <c r="L7757" s="3"/>
      <c r="N7757" s="4"/>
    </row>
    <row r="7758" spans="10:14" x14ac:dyDescent="0.25">
      <c r="J7758" s="3"/>
      <c r="K7758" s="3"/>
      <c r="L7758" s="3"/>
      <c r="N7758" s="4"/>
    </row>
    <row r="7759" spans="10:14" x14ac:dyDescent="0.25">
      <c r="J7759" s="3"/>
      <c r="K7759" s="3"/>
      <c r="L7759" s="3"/>
      <c r="N7759" s="4"/>
    </row>
    <row r="7760" spans="10:14" x14ac:dyDescent="0.25">
      <c r="J7760" s="3"/>
      <c r="K7760" s="3"/>
      <c r="L7760" s="3"/>
      <c r="N7760" s="4"/>
    </row>
    <row r="7761" spans="10:14" x14ac:dyDescent="0.25">
      <c r="J7761" s="3"/>
      <c r="K7761" s="3"/>
      <c r="L7761" s="3"/>
      <c r="N7761" s="4"/>
    </row>
    <row r="7762" spans="10:14" x14ac:dyDescent="0.25">
      <c r="J7762" s="3"/>
      <c r="K7762" s="3"/>
      <c r="L7762" s="3"/>
      <c r="N7762" s="4"/>
    </row>
    <row r="7763" spans="10:14" x14ac:dyDescent="0.25">
      <c r="J7763" s="3"/>
      <c r="K7763" s="3"/>
      <c r="L7763" s="3"/>
      <c r="N7763" s="4"/>
    </row>
    <row r="7764" spans="10:14" x14ac:dyDescent="0.25">
      <c r="J7764" s="3"/>
      <c r="K7764" s="3"/>
      <c r="L7764" s="3"/>
      <c r="N7764" s="4"/>
    </row>
    <row r="7765" spans="10:14" x14ac:dyDescent="0.25">
      <c r="J7765" s="3"/>
      <c r="K7765" s="3"/>
      <c r="L7765" s="3"/>
      <c r="N7765" s="4"/>
    </row>
    <row r="7766" spans="10:14" x14ac:dyDescent="0.25">
      <c r="J7766" s="3"/>
      <c r="K7766" s="3"/>
      <c r="L7766" s="3"/>
      <c r="N7766" s="4"/>
    </row>
    <row r="7767" spans="10:14" x14ac:dyDescent="0.25">
      <c r="J7767" s="3"/>
      <c r="K7767" s="3"/>
      <c r="L7767" s="3"/>
      <c r="N7767" s="4"/>
    </row>
    <row r="7768" spans="10:14" x14ac:dyDescent="0.25">
      <c r="J7768" s="3"/>
      <c r="K7768" s="3"/>
      <c r="L7768" s="3"/>
      <c r="N7768" s="4"/>
    </row>
    <row r="7769" spans="10:14" x14ac:dyDescent="0.25">
      <c r="J7769" s="3"/>
      <c r="K7769" s="3"/>
      <c r="L7769" s="3"/>
      <c r="N7769" s="4"/>
    </row>
    <row r="7770" spans="10:14" x14ac:dyDescent="0.25">
      <c r="J7770" s="3"/>
      <c r="K7770" s="3"/>
      <c r="L7770" s="3"/>
      <c r="N7770" s="4"/>
    </row>
    <row r="7771" spans="10:14" x14ac:dyDescent="0.25">
      <c r="J7771" s="3"/>
      <c r="K7771" s="3"/>
      <c r="L7771" s="3"/>
      <c r="N7771" s="4"/>
    </row>
    <row r="7772" spans="10:14" x14ac:dyDescent="0.25">
      <c r="J7772" s="3"/>
      <c r="K7772" s="3"/>
      <c r="L7772" s="3"/>
      <c r="N7772" s="4"/>
    </row>
    <row r="7773" spans="10:14" x14ac:dyDescent="0.25">
      <c r="J7773" s="3"/>
      <c r="K7773" s="3"/>
      <c r="L7773" s="3"/>
      <c r="N7773" s="4"/>
    </row>
    <row r="7774" spans="10:14" x14ac:dyDescent="0.25">
      <c r="J7774" s="3"/>
      <c r="K7774" s="3"/>
      <c r="L7774" s="3"/>
      <c r="N7774" s="4"/>
    </row>
    <row r="7775" spans="10:14" x14ac:dyDescent="0.25">
      <c r="J7775" s="3"/>
      <c r="K7775" s="3"/>
      <c r="L7775" s="3"/>
      <c r="N7775" s="4"/>
    </row>
    <row r="7776" spans="10:14" x14ac:dyDescent="0.25">
      <c r="J7776" s="3"/>
      <c r="K7776" s="3"/>
      <c r="L7776" s="3"/>
      <c r="N7776" s="4"/>
    </row>
    <row r="7777" spans="10:14" x14ac:dyDescent="0.25">
      <c r="J7777" s="3"/>
      <c r="K7777" s="3"/>
      <c r="L7777" s="3"/>
      <c r="N7777" s="4"/>
    </row>
    <row r="7778" spans="10:14" x14ac:dyDescent="0.25">
      <c r="J7778" s="3"/>
      <c r="K7778" s="3"/>
      <c r="L7778" s="3"/>
      <c r="N7778" s="4"/>
    </row>
    <row r="7779" spans="10:14" x14ac:dyDescent="0.25">
      <c r="J7779" s="3"/>
      <c r="K7779" s="3"/>
      <c r="L7779" s="3"/>
      <c r="N7779" s="4"/>
    </row>
    <row r="7780" spans="10:14" x14ac:dyDescent="0.25">
      <c r="J7780" s="3"/>
      <c r="K7780" s="3"/>
      <c r="L7780" s="3"/>
      <c r="N7780" s="4"/>
    </row>
    <row r="7781" spans="10:14" x14ac:dyDescent="0.25">
      <c r="J7781" s="3"/>
      <c r="K7781" s="3"/>
      <c r="L7781" s="3"/>
      <c r="N7781" s="4"/>
    </row>
    <row r="7782" spans="10:14" x14ac:dyDescent="0.25">
      <c r="J7782" s="3"/>
      <c r="K7782" s="3"/>
      <c r="L7782" s="3"/>
      <c r="N7782" s="4"/>
    </row>
    <row r="7783" spans="10:14" x14ac:dyDescent="0.25">
      <c r="J7783" s="3"/>
      <c r="K7783" s="3"/>
      <c r="L7783" s="3"/>
      <c r="N7783" s="4"/>
    </row>
    <row r="7784" spans="10:14" x14ac:dyDescent="0.25">
      <c r="J7784" s="3"/>
      <c r="K7784" s="3"/>
      <c r="L7784" s="3"/>
      <c r="N7784" s="4"/>
    </row>
    <row r="7785" spans="10:14" x14ac:dyDescent="0.25">
      <c r="J7785" s="3"/>
      <c r="K7785" s="3"/>
      <c r="L7785" s="3"/>
      <c r="N7785" s="4"/>
    </row>
    <row r="7786" spans="10:14" x14ac:dyDescent="0.25">
      <c r="J7786" s="3"/>
      <c r="K7786" s="3"/>
      <c r="L7786" s="3"/>
      <c r="N7786" s="4"/>
    </row>
    <row r="7787" spans="10:14" x14ac:dyDescent="0.25">
      <c r="J7787" s="3"/>
      <c r="K7787" s="3"/>
      <c r="L7787" s="3"/>
      <c r="N7787" s="4"/>
    </row>
    <row r="7788" spans="10:14" x14ac:dyDescent="0.25">
      <c r="J7788" s="3"/>
      <c r="K7788" s="3"/>
      <c r="L7788" s="3"/>
      <c r="N7788" s="4"/>
    </row>
    <row r="7789" spans="10:14" x14ac:dyDescent="0.25">
      <c r="J7789" s="3"/>
      <c r="K7789" s="3"/>
      <c r="L7789" s="3"/>
      <c r="N7789" s="4"/>
    </row>
    <row r="7790" spans="10:14" x14ac:dyDescent="0.25">
      <c r="J7790" s="3"/>
      <c r="K7790" s="3"/>
      <c r="L7790" s="3"/>
      <c r="N7790" s="4"/>
    </row>
    <row r="7791" spans="10:14" x14ac:dyDescent="0.25">
      <c r="J7791" s="3"/>
      <c r="K7791" s="3"/>
      <c r="L7791" s="3"/>
      <c r="N7791" s="4"/>
    </row>
    <row r="7792" spans="10:14" x14ac:dyDescent="0.25">
      <c r="J7792" s="3"/>
      <c r="K7792" s="3"/>
      <c r="L7792" s="3"/>
      <c r="N7792" s="4"/>
    </row>
    <row r="7793" spans="10:14" x14ac:dyDescent="0.25">
      <c r="J7793" s="3"/>
      <c r="K7793" s="3"/>
      <c r="L7793" s="3"/>
      <c r="N7793" s="4"/>
    </row>
    <row r="7794" spans="10:14" x14ac:dyDescent="0.25">
      <c r="J7794" s="3"/>
      <c r="K7794" s="3"/>
      <c r="L7794" s="3"/>
      <c r="N7794" s="4"/>
    </row>
    <row r="7795" spans="10:14" x14ac:dyDescent="0.25">
      <c r="J7795" s="3"/>
      <c r="K7795" s="3"/>
      <c r="L7795" s="3"/>
      <c r="N7795" s="4"/>
    </row>
    <row r="7796" spans="10:14" x14ac:dyDescent="0.25">
      <c r="J7796" s="3"/>
      <c r="K7796" s="3"/>
      <c r="L7796" s="3"/>
      <c r="N7796" s="4"/>
    </row>
    <row r="7797" spans="10:14" x14ac:dyDescent="0.25">
      <c r="J7797" s="3"/>
      <c r="K7797" s="3"/>
      <c r="L7797" s="3"/>
      <c r="N7797" s="4"/>
    </row>
    <row r="7798" spans="10:14" x14ac:dyDescent="0.25">
      <c r="J7798" s="3"/>
      <c r="K7798" s="3"/>
      <c r="L7798" s="3"/>
      <c r="N7798" s="4"/>
    </row>
    <row r="7799" spans="10:14" x14ac:dyDescent="0.25">
      <c r="J7799" s="3"/>
      <c r="K7799" s="3"/>
      <c r="L7799" s="3"/>
      <c r="N7799" s="4"/>
    </row>
    <row r="7800" spans="10:14" x14ac:dyDescent="0.25">
      <c r="J7800" s="3"/>
      <c r="K7800" s="3"/>
      <c r="L7800" s="3"/>
      <c r="N7800" s="4"/>
    </row>
    <row r="7801" spans="10:14" x14ac:dyDescent="0.25">
      <c r="J7801" s="3"/>
      <c r="K7801" s="3"/>
      <c r="L7801" s="3"/>
      <c r="N7801" s="4"/>
    </row>
    <row r="7802" spans="10:14" x14ac:dyDescent="0.25">
      <c r="J7802" s="3"/>
      <c r="K7802" s="3"/>
      <c r="L7802" s="3"/>
      <c r="N7802" s="4"/>
    </row>
    <row r="7803" spans="10:14" x14ac:dyDescent="0.25">
      <c r="J7803" s="3"/>
      <c r="K7803" s="3"/>
      <c r="L7803" s="3"/>
      <c r="N7803" s="4"/>
    </row>
    <row r="7804" spans="10:14" x14ac:dyDescent="0.25">
      <c r="J7804" s="3"/>
      <c r="K7804" s="3"/>
      <c r="L7804" s="3"/>
      <c r="N7804" s="4"/>
    </row>
    <row r="7805" spans="10:14" x14ac:dyDescent="0.25">
      <c r="J7805" s="3"/>
      <c r="K7805" s="3"/>
      <c r="L7805" s="3"/>
      <c r="N7805" s="4"/>
    </row>
    <row r="7806" spans="10:14" x14ac:dyDescent="0.25">
      <c r="J7806" s="3"/>
      <c r="K7806" s="3"/>
      <c r="L7806" s="3"/>
      <c r="N7806" s="4"/>
    </row>
    <row r="7807" spans="10:14" x14ac:dyDescent="0.25">
      <c r="J7807" s="3"/>
      <c r="K7807" s="3"/>
      <c r="L7807" s="3"/>
      <c r="N7807" s="4"/>
    </row>
    <row r="7808" spans="10:14" x14ac:dyDescent="0.25">
      <c r="J7808" s="3"/>
      <c r="K7808" s="3"/>
      <c r="L7808" s="3"/>
      <c r="N7808" s="4"/>
    </row>
    <row r="7809" spans="10:14" x14ac:dyDescent="0.25">
      <c r="J7809" s="3"/>
      <c r="K7809" s="3"/>
      <c r="L7809" s="3"/>
      <c r="N7809" s="4"/>
    </row>
    <row r="7810" spans="10:14" x14ac:dyDescent="0.25">
      <c r="J7810" s="3"/>
      <c r="K7810" s="3"/>
      <c r="L7810" s="3"/>
      <c r="N7810" s="4"/>
    </row>
    <row r="7811" spans="10:14" x14ac:dyDescent="0.25">
      <c r="J7811" s="3"/>
      <c r="K7811" s="3"/>
      <c r="L7811" s="3"/>
      <c r="N7811" s="4"/>
    </row>
    <row r="7812" spans="10:14" x14ac:dyDescent="0.25">
      <c r="J7812" s="3"/>
      <c r="K7812" s="3"/>
      <c r="L7812" s="3"/>
      <c r="N7812" s="4"/>
    </row>
    <row r="7813" spans="10:14" x14ac:dyDescent="0.25">
      <c r="J7813" s="3"/>
      <c r="K7813" s="3"/>
      <c r="L7813" s="3"/>
      <c r="N7813" s="4"/>
    </row>
    <row r="7814" spans="10:14" x14ac:dyDescent="0.25">
      <c r="J7814" s="3"/>
      <c r="K7814" s="3"/>
      <c r="L7814" s="3"/>
      <c r="N7814" s="4"/>
    </row>
    <row r="7815" spans="10:14" x14ac:dyDescent="0.25">
      <c r="J7815" s="3"/>
      <c r="K7815" s="3"/>
      <c r="L7815" s="3"/>
      <c r="N7815" s="4"/>
    </row>
    <row r="7816" spans="10:14" x14ac:dyDescent="0.25">
      <c r="J7816" s="3"/>
      <c r="K7816" s="3"/>
      <c r="L7816" s="3"/>
      <c r="N7816" s="4"/>
    </row>
    <row r="7817" spans="10:14" x14ac:dyDescent="0.25">
      <c r="J7817" s="3"/>
      <c r="K7817" s="3"/>
      <c r="L7817" s="3"/>
      <c r="N7817" s="4"/>
    </row>
    <row r="7818" spans="10:14" x14ac:dyDescent="0.25">
      <c r="J7818" s="3"/>
      <c r="K7818" s="3"/>
      <c r="L7818" s="3"/>
      <c r="N7818" s="4"/>
    </row>
    <row r="7819" spans="10:14" x14ac:dyDescent="0.25">
      <c r="J7819" s="3"/>
      <c r="K7819" s="3"/>
      <c r="L7819" s="3"/>
      <c r="N7819" s="4"/>
    </row>
    <row r="7820" spans="10:14" x14ac:dyDescent="0.25">
      <c r="J7820" s="3"/>
      <c r="K7820" s="3"/>
      <c r="L7820" s="3"/>
      <c r="N7820" s="4"/>
    </row>
    <row r="7821" spans="10:14" x14ac:dyDescent="0.25">
      <c r="J7821" s="3"/>
      <c r="K7821" s="3"/>
      <c r="L7821" s="3"/>
      <c r="N7821" s="4"/>
    </row>
    <row r="7822" spans="10:14" x14ac:dyDescent="0.25">
      <c r="J7822" s="3"/>
      <c r="K7822" s="3"/>
      <c r="L7822" s="3"/>
      <c r="N7822" s="4"/>
    </row>
    <row r="7823" spans="10:14" x14ac:dyDescent="0.25">
      <c r="J7823" s="3"/>
      <c r="K7823" s="3"/>
      <c r="L7823" s="3"/>
      <c r="N7823" s="4"/>
    </row>
    <row r="7824" spans="10:14" x14ac:dyDescent="0.25">
      <c r="J7824" s="3"/>
      <c r="K7824" s="3"/>
      <c r="L7824" s="3"/>
      <c r="N7824" s="4"/>
    </row>
    <row r="7825" spans="10:14" x14ac:dyDescent="0.25">
      <c r="J7825" s="3"/>
      <c r="K7825" s="3"/>
      <c r="L7825" s="3"/>
      <c r="N7825" s="4"/>
    </row>
    <row r="7826" spans="10:14" x14ac:dyDescent="0.25">
      <c r="J7826" s="3"/>
      <c r="K7826" s="3"/>
      <c r="L7826" s="3"/>
      <c r="N7826" s="4"/>
    </row>
    <row r="7827" spans="10:14" x14ac:dyDescent="0.25">
      <c r="J7827" s="3"/>
      <c r="K7827" s="3"/>
      <c r="L7827" s="3"/>
      <c r="N7827" s="4"/>
    </row>
    <row r="7828" spans="10:14" x14ac:dyDescent="0.25">
      <c r="J7828" s="3"/>
      <c r="K7828" s="3"/>
      <c r="L7828" s="3"/>
      <c r="N7828" s="4"/>
    </row>
    <row r="7829" spans="10:14" x14ac:dyDescent="0.25">
      <c r="J7829" s="3"/>
      <c r="K7829" s="3"/>
      <c r="L7829" s="3"/>
      <c r="N7829" s="4"/>
    </row>
    <row r="7830" spans="10:14" x14ac:dyDescent="0.25">
      <c r="J7830" s="3"/>
      <c r="K7830" s="3"/>
      <c r="L7830" s="3"/>
      <c r="N7830" s="4"/>
    </row>
    <row r="7831" spans="10:14" x14ac:dyDescent="0.25">
      <c r="J7831" s="3"/>
      <c r="K7831" s="3"/>
      <c r="L7831" s="3"/>
      <c r="N7831" s="4"/>
    </row>
    <row r="7832" spans="10:14" x14ac:dyDescent="0.25">
      <c r="J7832" s="3"/>
      <c r="K7832" s="3"/>
      <c r="L7832" s="3"/>
      <c r="N7832" s="4"/>
    </row>
    <row r="7833" spans="10:14" x14ac:dyDescent="0.25">
      <c r="J7833" s="3"/>
      <c r="K7833" s="3"/>
      <c r="L7833" s="3"/>
      <c r="N7833" s="4"/>
    </row>
    <row r="7834" spans="10:14" x14ac:dyDescent="0.25">
      <c r="J7834" s="3"/>
      <c r="K7834" s="3"/>
      <c r="L7834" s="3"/>
      <c r="N7834" s="4"/>
    </row>
    <row r="7835" spans="10:14" x14ac:dyDescent="0.25">
      <c r="J7835" s="3"/>
      <c r="K7835" s="3"/>
      <c r="L7835" s="3"/>
      <c r="N7835" s="4"/>
    </row>
    <row r="7836" spans="10:14" x14ac:dyDescent="0.25">
      <c r="J7836" s="3"/>
      <c r="K7836" s="3"/>
      <c r="L7836" s="3"/>
      <c r="N7836" s="4"/>
    </row>
    <row r="7837" spans="10:14" x14ac:dyDescent="0.25">
      <c r="J7837" s="3"/>
      <c r="K7837" s="3"/>
      <c r="L7837" s="3"/>
      <c r="N7837" s="4"/>
    </row>
    <row r="7838" spans="10:14" x14ac:dyDescent="0.25">
      <c r="J7838" s="3"/>
      <c r="K7838" s="3"/>
      <c r="L7838" s="3"/>
      <c r="N7838" s="4"/>
    </row>
    <row r="7839" spans="10:14" x14ac:dyDescent="0.25">
      <c r="J7839" s="3"/>
      <c r="K7839" s="3"/>
      <c r="L7839" s="3"/>
      <c r="N7839" s="4"/>
    </row>
    <row r="7840" spans="10:14" x14ac:dyDescent="0.25">
      <c r="J7840" s="3"/>
      <c r="K7840" s="3"/>
      <c r="L7840" s="3"/>
      <c r="N7840" s="4"/>
    </row>
    <row r="7841" spans="10:14" x14ac:dyDescent="0.25">
      <c r="J7841" s="3"/>
      <c r="K7841" s="3"/>
      <c r="L7841" s="3"/>
      <c r="N7841" s="4"/>
    </row>
    <row r="7842" spans="10:14" x14ac:dyDescent="0.25">
      <c r="J7842" s="3"/>
      <c r="K7842" s="3"/>
      <c r="L7842" s="3"/>
      <c r="N7842" s="4"/>
    </row>
    <row r="7843" spans="10:14" x14ac:dyDescent="0.25">
      <c r="J7843" s="3"/>
      <c r="K7843" s="3"/>
      <c r="L7843" s="3"/>
      <c r="N7843" s="4"/>
    </row>
    <row r="7844" spans="10:14" x14ac:dyDescent="0.25">
      <c r="J7844" s="3"/>
      <c r="K7844" s="3"/>
      <c r="L7844" s="3"/>
      <c r="N7844" s="4"/>
    </row>
    <row r="7845" spans="10:14" x14ac:dyDescent="0.25">
      <c r="J7845" s="3"/>
      <c r="K7845" s="3"/>
      <c r="L7845" s="3"/>
      <c r="N7845" s="4"/>
    </row>
    <row r="7846" spans="10:14" x14ac:dyDescent="0.25">
      <c r="J7846" s="3"/>
      <c r="K7846" s="3"/>
      <c r="L7846" s="3"/>
      <c r="N7846" s="4"/>
    </row>
    <row r="7847" spans="10:14" x14ac:dyDescent="0.25">
      <c r="J7847" s="3"/>
      <c r="K7847" s="3"/>
      <c r="L7847" s="3"/>
      <c r="N7847" s="4"/>
    </row>
    <row r="7848" spans="10:14" x14ac:dyDescent="0.25">
      <c r="J7848" s="3"/>
      <c r="K7848" s="3"/>
      <c r="L7848" s="3"/>
      <c r="N7848" s="4"/>
    </row>
    <row r="7849" spans="10:14" x14ac:dyDescent="0.25">
      <c r="J7849" s="3"/>
      <c r="K7849" s="3"/>
      <c r="L7849" s="3"/>
      <c r="N7849" s="4"/>
    </row>
    <row r="7850" spans="10:14" x14ac:dyDescent="0.25">
      <c r="J7850" s="3"/>
      <c r="K7850" s="3"/>
      <c r="L7850" s="3"/>
      <c r="N7850" s="4"/>
    </row>
    <row r="7851" spans="10:14" x14ac:dyDescent="0.25">
      <c r="J7851" s="3"/>
      <c r="K7851" s="3"/>
      <c r="L7851" s="3"/>
      <c r="N7851" s="4"/>
    </row>
    <row r="7852" spans="10:14" x14ac:dyDescent="0.25">
      <c r="J7852" s="3"/>
      <c r="K7852" s="3"/>
      <c r="L7852" s="3"/>
      <c r="N7852" s="4"/>
    </row>
    <row r="7853" spans="10:14" x14ac:dyDescent="0.25">
      <c r="J7853" s="3"/>
      <c r="K7853" s="3"/>
      <c r="L7853" s="3"/>
      <c r="N7853" s="4"/>
    </row>
    <row r="7854" spans="10:14" x14ac:dyDescent="0.25">
      <c r="J7854" s="3"/>
      <c r="K7854" s="3"/>
      <c r="L7854" s="3"/>
      <c r="N7854" s="4"/>
    </row>
    <row r="7855" spans="10:14" x14ac:dyDescent="0.25">
      <c r="J7855" s="3"/>
      <c r="K7855" s="3"/>
      <c r="L7855" s="3"/>
      <c r="N7855" s="4"/>
    </row>
    <row r="7856" spans="10:14" x14ac:dyDescent="0.25">
      <c r="J7856" s="3"/>
      <c r="K7856" s="3"/>
      <c r="L7856" s="3"/>
      <c r="N7856" s="4"/>
    </row>
    <row r="7857" spans="10:14" x14ac:dyDescent="0.25">
      <c r="J7857" s="3"/>
      <c r="K7857" s="3"/>
      <c r="L7857" s="3"/>
      <c r="N7857" s="4"/>
    </row>
    <row r="7858" spans="10:14" x14ac:dyDescent="0.25">
      <c r="J7858" s="3"/>
      <c r="K7858" s="3"/>
      <c r="L7858" s="3"/>
      <c r="N7858" s="4"/>
    </row>
    <row r="7859" spans="10:14" x14ac:dyDescent="0.25">
      <c r="J7859" s="3"/>
      <c r="K7859" s="3"/>
      <c r="L7859" s="3"/>
      <c r="N7859" s="4"/>
    </row>
    <row r="7860" spans="10:14" x14ac:dyDescent="0.25">
      <c r="J7860" s="3"/>
      <c r="K7860" s="3"/>
      <c r="L7860" s="3"/>
      <c r="N7860" s="4"/>
    </row>
    <row r="7861" spans="10:14" x14ac:dyDescent="0.25">
      <c r="J7861" s="3"/>
      <c r="K7861" s="3"/>
      <c r="L7861" s="3"/>
      <c r="N7861" s="4"/>
    </row>
    <row r="7862" spans="10:14" x14ac:dyDescent="0.25">
      <c r="J7862" s="3"/>
      <c r="K7862" s="3"/>
      <c r="L7862" s="3"/>
      <c r="N7862" s="4"/>
    </row>
    <row r="7863" spans="10:14" x14ac:dyDescent="0.25">
      <c r="J7863" s="3"/>
      <c r="K7863" s="3"/>
      <c r="L7863" s="3"/>
      <c r="N7863" s="4"/>
    </row>
    <row r="7864" spans="10:14" x14ac:dyDescent="0.25">
      <c r="J7864" s="3"/>
      <c r="K7864" s="3"/>
      <c r="L7864" s="3"/>
      <c r="N7864" s="4"/>
    </row>
    <row r="7865" spans="10:14" x14ac:dyDescent="0.25">
      <c r="J7865" s="3"/>
      <c r="K7865" s="3"/>
      <c r="L7865" s="3"/>
      <c r="N7865" s="4"/>
    </row>
    <row r="7866" spans="10:14" x14ac:dyDescent="0.25">
      <c r="J7866" s="3"/>
      <c r="K7866" s="3"/>
      <c r="L7866" s="3"/>
      <c r="N7866" s="4"/>
    </row>
    <row r="7867" spans="10:14" x14ac:dyDescent="0.25">
      <c r="J7867" s="3"/>
      <c r="K7867" s="3"/>
      <c r="L7867" s="3"/>
      <c r="N7867" s="4"/>
    </row>
    <row r="7868" spans="10:14" x14ac:dyDescent="0.25">
      <c r="J7868" s="3"/>
      <c r="K7868" s="3"/>
      <c r="L7868" s="3"/>
      <c r="N7868" s="4"/>
    </row>
    <row r="7869" spans="10:14" x14ac:dyDescent="0.25">
      <c r="J7869" s="3"/>
      <c r="K7869" s="3"/>
      <c r="L7869" s="3"/>
      <c r="N7869" s="4"/>
    </row>
    <row r="7870" spans="10:14" x14ac:dyDescent="0.25">
      <c r="J7870" s="3"/>
      <c r="K7870" s="3"/>
      <c r="L7870" s="3"/>
      <c r="N7870" s="4"/>
    </row>
    <row r="7871" spans="10:14" x14ac:dyDescent="0.25">
      <c r="J7871" s="3"/>
      <c r="K7871" s="3"/>
      <c r="L7871" s="3"/>
      <c r="N7871" s="4"/>
    </row>
    <row r="7872" spans="10:14" x14ac:dyDescent="0.25">
      <c r="J7872" s="3"/>
      <c r="K7872" s="3"/>
      <c r="L7872" s="3"/>
      <c r="N7872" s="4"/>
    </row>
    <row r="7873" spans="10:14" x14ac:dyDescent="0.25">
      <c r="J7873" s="3"/>
      <c r="K7873" s="3"/>
      <c r="L7873" s="3"/>
      <c r="N7873" s="4"/>
    </row>
    <row r="7874" spans="10:14" x14ac:dyDescent="0.25">
      <c r="J7874" s="3"/>
      <c r="K7874" s="3"/>
      <c r="L7874" s="3"/>
      <c r="N7874" s="4"/>
    </row>
    <row r="7875" spans="10:14" x14ac:dyDescent="0.25">
      <c r="J7875" s="3"/>
      <c r="K7875" s="3"/>
      <c r="L7875" s="3"/>
      <c r="N7875" s="4"/>
    </row>
    <row r="7876" spans="10:14" x14ac:dyDescent="0.25">
      <c r="J7876" s="3"/>
      <c r="K7876" s="3"/>
      <c r="L7876" s="3"/>
      <c r="N7876" s="4"/>
    </row>
    <row r="7877" spans="10:14" x14ac:dyDescent="0.25">
      <c r="J7877" s="3"/>
      <c r="K7877" s="3"/>
      <c r="L7877" s="3"/>
      <c r="N7877" s="4"/>
    </row>
    <row r="7878" spans="10:14" x14ac:dyDescent="0.25">
      <c r="J7878" s="3"/>
      <c r="K7878" s="3"/>
      <c r="L7878" s="3"/>
      <c r="N7878" s="4"/>
    </row>
    <row r="7879" spans="10:14" x14ac:dyDescent="0.25">
      <c r="J7879" s="3"/>
      <c r="K7879" s="3"/>
      <c r="L7879" s="3"/>
      <c r="N7879" s="4"/>
    </row>
    <row r="7880" spans="10:14" x14ac:dyDescent="0.25">
      <c r="J7880" s="3"/>
      <c r="K7880" s="3"/>
      <c r="L7880" s="3"/>
      <c r="N7880" s="4"/>
    </row>
    <row r="7881" spans="10:14" x14ac:dyDescent="0.25">
      <c r="J7881" s="3"/>
      <c r="K7881" s="3"/>
      <c r="L7881" s="3"/>
      <c r="N7881" s="4"/>
    </row>
    <row r="7882" spans="10:14" x14ac:dyDescent="0.25">
      <c r="J7882" s="3"/>
      <c r="K7882" s="3"/>
      <c r="L7882" s="3"/>
      <c r="N7882" s="4"/>
    </row>
    <row r="7883" spans="10:14" x14ac:dyDescent="0.25">
      <c r="J7883" s="3"/>
      <c r="K7883" s="3"/>
      <c r="L7883" s="3"/>
      <c r="N7883" s="4"/>
    </row>
    <row r="7884" spans="10:14" x14ac:dyDescent="0.25">
      <c r="J7884" s="3"/>
      <c r="K7884" s="3"/>
      <c r="L7884" s="3"/>
      <c r="N7884" s="4"/>
    </row>
    <row r="7885" spans="10:14" x14ac:dyDescent="0.25">
      <c r="J7885" s="3"/>
      <c r="K7885" s="3"/>
      <c r="L7885" s="3"/>
      <c r="N7885" s="4"/>
    </row>
    <row r="7886" spans="10:14" x14ac:dyDescent="0.25">
      <c r="J7886" s="3"/>
      <c r="K7886" s="3"/>
      <c r="L7886" s="3"/>
      <c r="N7886" s="4"/>
    </row>
    <row r="7887" spans="10:14" x14ac:dyDescent="0.25">
      <c r="J7887" s="3"/>
      <c r="K7887" s="3"/>
      <c r="L7887" s="3"/>
      <c r="N7887" s="4"/>
    </row>
    <row r="7888" spans="10:14" x14ac:dyDescent="0.25">
      <c r="J7888" s="3"/>
      <c r="K7888" s="3"/>
      <c r="L7888" s="3"/>
      <c r="N7888" s="4"/>
    </row>
    <row r="7889" spans="10:14" x14ac:dyDescent="0.25">
      <c r="J7889" s="3"/>
      <c r="K7889" s="3"/>
      <c r="L7889" s="3"/>
      <c r="N7889" s="4"/>
    </row>
    <row r="7890" spans="10:14" x14ac:dyDescent="0.25">
      <c r="J7890" s="3"/>
      <c r="K7890" s="3"/>
      <c r="L7890" s="3"/>
      <c r="N7890" s="4"/>
    </row>
    <row r="7891" spans="10:14" x14ac:dyDescent="0.25">
      <c r="J7891" s="3"/>
      <c r="K7891" s="3"/>
      <c r="L7891" s="3"/>
      <c r="N7891" s="4"/>
    </row>
    <row r="7892" spans="10:14" x14ac:dyDescent="0.25">
      <c r="J7892" s="3"/>
      <c r="K7892" s="3"/>
      <c r="L7892" s="3"/>
      <c r="N7892" s="4"/>
    </row>
    <row r="7893" spans="10:14" x14ac:dyDescent="0.25">
      <c r="J7893" s="3"/>
      <c r="K7893" s="3"/>
      <c r="L7893" s="3"/>
      <c r="N7893" s="4"/>
    </row>
    <row r="7894" spans="10:14" x14ac:dyDescent="0.25">
      <c r="J7894" s="3"/>
      <c r="K7894" s="3"/>
      <c r="L7894" s="3"/>
      <c r="N7894" s="4"/>
    </row>
    <row r="7895" spans="10:14" x14ac:dyDescent="0.25">
      <c r="J7895" s="3"/>
      <c r="K7895" s="3"/>
      <c r="L7895" s="3"/>
      <c r="N7895" s="4"/>
    </row>
    <row r="7896" spans="10:14" x14ac:dyDescent="0.25">
      <c r="J7896" s="3"/>
      <c r="K7896" s="3"/>
      <c r="L7896" s="3"/>
      <c r="N7896" s="4"/>
    </row>
    <row r="7897" spans="10:14" x14ac:dyDescent="0.25">
      <c r="J7897" s="3"/>
      <c r="K7897" s="3"/>
      <c r="L7897" s="3"/>
      <c r="N7897" s="4"/>
    </row>
    <row r="7898" spans="10:14" x14ac:dyDescent="0.25">
      <c r="J7898" s="3"/>
      <c r="K7898" s="3"/>
      <c r="L7898" s="3"/>
      <c r="N7898" s="4"/>
    </row>
    <row r="7899" spans="10:14" x14ac:dyDescent="0.25">
      <c r="J7899" s="3"/>
      <c r="K7899" s="3"/>
      <c r="L7899" s="3"/>
      <c r="N7899" s="4"/>
    </row>
    <row r="7900" spans="10:14" x14ac:dyDescent="0.25">
      <c r="J7900" s="3"/>
      <c r="K7900" s="3"/>
      <c r="L7900" s="3"/>
      <c r="N7900" s="4"/>
    </row>
    <row r="7901" spans="10:14" x14ac:dyDescent="0.25">
      <c r="J7901" s="3"/>
      <c r="K7901" s="3"/>
      <c r="L7901" s="3"/>
      <c r="N7901" s="4"/>
    </row>
    <row r="7902" spans="10:14" x14ac:dyDescent="0.25">
      <c r="J7902" s="3"/>
      <c r="K7902" s="3"/>
      <c r="L7902" s="3"/>
      <c r="N7902" s="4"/>
    </row>
    <row r="7903" spans="10:14" x14ac:dyDescent="0.25">
      <c r="J7903" s="3"/>
      <c r="K7903" s="3"/>
      <c r="L7903" s="3"/>
      <c r="N7903" s="4"/>
    </row>
    <row r="7904" spans="10:14" x14ac:dyDescent="0.25">
      <c r="J7904" s="3"/>
      <c r="K7904" s="3"/>
      <c r="L7904" s="3"/>
      <c r="N7904" s="4"/>
    </row>
    <row r="7905" spans="10:14" x14ac:dyDescent="0.25">
      <c r="J7905" s="3"/>
      <c r="K7905" s="3"/>
      <c r="L7905" s="3"/>
      <c r="N7905" s="4"/>
    </row>
    <row r="7906" spans="10:14" x14ac:dyDescent="0.25">
      <c r="J7906" s="3"/>
      <c r="K7906" s="3"/>
      <c r="L7906" s="3"/>
      <c r="N7906" s="4"/>
    </row>
    <row r="7907" spans="10:14" x14ac:dyDescent="0.25">
      <c r="J7907" s="3"/>
      <c r="K7907" s="3"/>
      <c r="L7907" s="3"/>
      <c r="N7907" s="4"/>
    </row>
    <row r="7908" spans="10:14" x14ac:dyDescent="0.25">
      <c r="J7908" s="3"/>
      <c r="K7908" s="3"/>
      <c r="L7908" s="3"/>
      <c r="N7908" s="4"/>
    </row>
    <row r="7909" spans="10:14" x14ac:dyDescent="0.25">
      <c r="J7909" s="3"/>
      <c r="K7909" s="3"/>
      <c r="L7909" s="3"/>
      <c r="N7909" s="4"/>
    </row>
    <row r="7910" spans="10:14" x14ac:dyDescent="0.25">
      <c r="J7910" s="3"/>
      <c r="K7910" s="3"/>
      <c r="L7910" s="3"/>
      <c r="N7910" s="4"/>
    </row>
    <row r="7911" spans="10:14" x14ac:dyDescent="0.25">
      <c r="J7911" s="3"/>
      <c r="K7911" s="3"/>
      <c r="L7911" s="3"/>
      <c r="N7911" s="4"/>
    </row>
    <row r="7912" spans="10:14" x14ac:dyDescent="0.25">
      <c r="J7912" s="3"/>
      <c r="K7912" s="3"/>
      <c r="L7912" s="3"/>
      <c r="N7912" s="4"/>
    </row>
    <row r="7913" spans="10:14" x14ac:dyDescent="0.25">
      <c r="J7913" s="3"/>
      <c r="K7913" s="3"/>
      <c r="L7913" s="3"/>
      <c r="N7913" s="4"/>
    </row>
    <row r="7914" spans="10:14" x14ac:dyDescent="0.25">
      <c r="J7914" s="3"/>
      <c r="K7914" s="3"/>
      <c r="L7914" s="3"/>
      <c r="N7914" s="4"/>
    </row>
    <row r="7915" spans="10:14" x14ac:dyDescent="0.25">
      <c r="J7915" s="3"/>
      <c r="K7915" s="3"/>
      <c r="L7915" s="3"/>
      <c r="N7915" s="4"/>
    </row>
    <row r="7916" spans="10:14" x14ac:dyDescent="0.25">
      <c r="J7916" s="3"/>
      <c r="K7916" s="3"/>
      <c r="L7916" s="3"/>
      <c r="N7916" s="4"/>
    </row>
    <row r="7917" spans="10:14" x14ac:dyDescent="0.25">
      <c r="J7917" s="3"/>
      <c r="K7917" s="3"/>
      <c r="L7917" s="3"/>
      <c r="N7917" s="4"/>
    </row>
    <row r="7918" spans="10:14" x14ac:dyDescent="0.25">
      <c r="J7918" s="3"/>
      <c r="K7918" s="3"/>
      <c r="L7918" s="3"/>
      <c r="N7918" s="4"/>
    </row>
    <row r="7919" spans="10:14" x14ac:dyDescent="0.25">
      <c r="J7919" s="3"/>
      <c r="K7919" s="3"/>
      <c r="L7919" s="3"/>
      <c r="N7919" s="4"/>
    </row>
    <row r="7920" spans="10:14" x14ac:dyDescent="0.25">
      <c r="J7920" s="3"/>
      <c r="K7920" s="3"/>
      <c r="L7920" s="3"/>
      <c r="N7920" s="4"/>
    </row>
    <row r="7921" spans="10:14" x14ac:dyDescent="0.25">
      <c r="J7921" s="3"/>
      <c r="K7921" s="3"/>
      <c r="L7921" s="3"/>
      <c r="N7921" s="4"/>
    </row>
    <row r="7922" spans="10:14" x14ac:dyDescent="0.25">
      <c r="J7922" s="3"/>
      <c r="K7922" s="3"/>
      <c r="L7922" s="3"/>
      <c r="N7922" s="4"/>
    </row>
    <row r="7923" spans="10:14" x14ac:dyDescent="0.25">
      <c r="J7923" s="3"/>
      <c r="K7923" s="3"/>
      <c r="L7923" s="3"/>
      <c r="N7923" s="4"/>
    </row>
    <row r="7924" spans="10:14" x14ac:dyDescent="0.25">
      <c r="J7924" s="3"/>
      <c r="K7924" s="3"/>
      <c r="L7924" s="3"/>
      <c r="N7924" s="4"/>
    </row>
    <row r="7925" spans="10:14" x14ac:dyDescent="0.25">
      <c r="J7925" s="3"/>
      <c r="K7925" s="3"/>
      <c r="L7925" s="3"/>
      <c r="N7925" s="4"/>
    </row>
    <row r="7926" spans="10:14" x14ac:dyDescent="0.25">
      <c r="J7926" s="3"/>
      <c r="K7926" s="3"/>
      <c r="L7926" s="3"/>
      <c r="N7926" s="4"/>
    </row>
    <row r="7927" spans="10:14" x14ac:dyDescent="0.25">
      <c r="J7927" s="3"/>
      <c r="K7927" s="3"/>
      <c r="L7927" s="3"/>
      <c r="N7927" s="4"/>
    </row>
    <row r="7928" spans="10:14" x14ac:dyDescent="0.25">
      <c r="J7928" s="3"/>
      <c r="K7928" s="3"/>
      <c r="L7928" s="3"/>
      <c r="N7928" s="4"/>
    </row>
    <row r="7929" spans="10:14" x14ac:dyDescent="0.25">
      <c r="J7929" s="3"/>
      <c r="K7929" s="3"/>
      <c r="L7929" s="3"/>
      <c r="N7929" s="4"/>
    </row>
    <row r="7930" spans="10:14" x14ac:dyDescent="0.25">
      <c r="J7930" s="3"/>
      <c r="K7930" s="3"/>
      <c r="L7930" s="3"/>
      <c r="N7930" s="4"/>
    </row>
    <row r="7931" spans="10:14" x14ac:dyDescent="0.25">
      <c r="J7931" s="3"/>
      <c r="K7931" s="3"/>
      <c r="L7931" s="3"/>
      <c r="N7931" s="4"/>
    </row>
    <row r="7932" spans="10:14" x14ac:dyDescent="0.25">
      <c r="J7932" s="3"/>
      <c r="K7932" s="3"/>
      <c r="L7932" s="3"/>
      <c r="N7932" s="4"/>
    </row>
    <row r="7933" spans="10:14" x14ac:dyDescent="0.25">
      <c r="J7933" s="3"/>
      <c r="K7933" s="3"/>
      <c r="L7933" s="3"/>
      <c r="N7933" s="4"/>
    </row>
    <row r="7934" spans="10:14" x14ac:dyDescent="0.25">
      <c r="J7934" s="3"/>
      <c r="K7934" s="3"/>
      <c r="L7934" s="3"/>
      <c r="N7934" s="4"/>
    </row>
    <row r="7935" spans="10:14" x14ac:dyDescent="0.25">
      <c r="J7935" s="3"/>
      <c r="K7935" s="3"/>
      <c r="L7935" s="3"/>
      <c r="N7935" s="4"/>
    </row>
    <row r="7936" spans="10:14" x14ac:dyDescent="0.25">
      <c r="J7936" s="3"/>
      <c r="K7936" s="3"/>
      <c r="L7936" s="3"/>
      <c r="N7936" s="4"/>
    </row>
    <row r="7937" spans="10:14" x14ac:dyDescent="0.25">
      <c r="J7937" s="3"/>
      <c r="K7937" s="3"/>
      <c r="L7937" s="3"/>
      <c r="N7937" s="4"/>
    </row>
    <row r="7938" spans="10:14" x14ac:dyDescent="0.25">
      <c r="J7938" s="3"/>
      <c r="K7938" s="3"/>
      <c r="L7938" s="3"/>
      <c r="N7938" s="4"/>
    </row>
    <row r="7939" spans="10:14" x14ac:dyDescent="0.25">
      <c r="J7939" s="3"/>
      <c r="K7939" s="3"/>
      <c r="L7939" s="3"/>
      <c r="N7939" s="4"/>
    </row>
    <row r="7940" spans="10:14" x14ac:dyDescent="0.25">
      <c r="J7940" s="3"/>
      <c r="K7940" s="3"/>
      <c r="L7940" s="3"/>
      <c r="N7940" s="4"/>
    </row>
    <row r="7941" spans="10:14" x14ac:dyDescent="0.25">
      <c r="J7941" s="3"/>
      <c r="K7941" s="3"/>
      <c r="L7941" s="3"/>
      <c r="N7941" s="4"/>
    </row>
    <row r="7942" spans="10:14" x14ac:dyDescent="0.25">
      <c r="J7942" s="3"/>
      <c r="K7942" s="3"/>
      <c r="L7942" s="3"/>
      <c r="N7942" s="4"/>
    </row>
    <row r="7943" spans="10:14" x14ac:dyDescent="0.25">
      <c r="J7943" s="3"/>
      <c r="K7943" s="3"/>
      <c r="L7943" s="3"/>
      <c r="N7943" s="4"/>
    </row>
    <row r="7944" spans="10:14" x14ac:dyDescent="0.25">
      <c r="J7944" s="3"/>
      <c r="K7944" s="3"/>
      <c r="L7944" s="3"/>
      <c r="N7944" s="4"/>
    </row>
    <row r="7945" spans="10:14" x14ac:dyDescent="0.25">
      <c r="J7945" s="3"/>
      <c r="K7945" s="3"/>
      <c r="L7945" s="3"/>
      <c r="N7945" s="4"/>
    </row>
    <row r="7946" spans="10:14" x14ac:dyDescent="0.25">
      <c r="J7946" s="3"/>
      <c r="K7946" s="3"/>
      <c r="L7946" s="3"/>
      <c r="N7946" s="4"/>
    </row>
    <row r="7947" spans="10:14" x14ac:dyDescent="0.25">
      <c r="J7947" s="3"/>
      <c r="K7947" s="3"/>
      <c r="L7947" s="3"/>
      <c r="N7947" s="4"/>
    </row>
    <row r="7948" spans="10:14" x14ac:dyDescent="0.25">
      <c r="J7948" s="3"/>
      <c r="K7948" s="3"/>
      <c r="L7948" s="3"/>
      <c r="N7948" s="4"/>
    </row>
    <row r="7949" spans="10:14" x14ac:dyDescent="0.25">
      <c r="J7949" s="3"/>
      <c r="K7949" s="3"/>
      <c r="L7949" s="3"/>
      <c r="N7949" s="4"/>
    </row>
    <row r="7950" spans="10:14" x14ac:dyDescent="0.25">
      <c r="J7950" s="3"/>
      <c r="K7950" s="3"/>
      <c r="L7950" s="3"/>
      <c r="N7950" s="4"/>
    </row>
    <row r="7951" spans="10:14" x14ac:dyDescent="0.25">
      <c r="J7951" s="3"/>
      <c r="K7951" s="3"/>
      <c r="L7951" s="3"/>
      <c r="N7951" s="4"/>
    </row>
    <row r="7952" spans="10:14" x14ac:dyDescent="0.25">
      <c r="J7952" s="3"/>
      <c r="K7952" s="3"/>
      <c r="L7952" s="3"/>
      <c r="N7952" s="4"/>
    </row>
    <row r="7953" spans="10:14" x14ac:dyDescent="0.25">
      <c r="J7953" s="3"/>
      <c r="K7953" s="3"/>
      <c r="L7953" s="3"/>
      <c r="N7953" s="4"/>
    </row>
    <row r="7954" spans="10:14" x14ac:dyDescent="0.25">
      <c r="J7954" s="3"/>
      <c r="K7954" s="3"/>
      <c r="L7954" s="3"/>
      <c r="N7954" s="4"/>
    </row>
    <row r="7955" spans="10:14" x14ac:dyDescent="0.25">
      <c r="J7955" s="3"/>
      <c r="K7955" s="3"/>
      <c r="L7955" s="3"/>
      <c r="N7955" s="4"/>
    </row>
    <row r="7956" spans="10:14" x14ac:dyDescent="0.25">
      <c r="J7956" s="3"/>
      <c r="K7956" s="3"/>
      <c r="L7956" s="3"/>
      <c r="N7956" s="4"/>
    </row>
    <row r="7957" spans="10:14" x14ac:dyDescent="0.25">
      <c r="J7957" s="3"/>
      <c r="K7957" s="3"/>
      <c r="L7957" s="3"/>
      <c r="N7957" s="4"/>
    </row>
    <row r="7958" spans="10:14" x14ac:dyDescent="0.25">
      <c r="J7958" s="3"/>
      <c r="K7958" s="3"/>
      <c r="L7958" s="3"/>
      <c r="N7958" s="4"/>
    </row>
    <row r="7959" spans="10:14" x14ac:dyDescent="0.25">
      <c r="J7959" s="3"/>
      <c r="K7959" s="3"/>
      <c r="L7959" s="3"/>
      <c r="N7959" s="4"/>
    </row>
    <row r="7960" spans="10:14" x14ac:dyDescent="0.25">
      <c r="J7960" s="3"/>
      <c r="K7960" s="3"/>
      <c r="L7960" s="3"/>
      <c r="N7960" s="4"/>
    </row>
    <row r="7961" spans="10:14" x14ac:dyDescent="0.25">
      <c r="J7961" s="3"/>
      <c r="K7961" s="3"/>
      <c r="L7961" s="3"/>
      <c r="N7961" s="4"/>
    </row>
    <row r="7962" spans="10:14" x14ac:dyDescent="0.25">
      <c r="J7962" s="3"/>
      <c r="K7962" s="3"/>
      <c r="L7962" s="3"/>
      <c r="N7962" s="4"/>
    </row>
    <row r="7963" spans="10:14" x14ac:dyDescent="0.25">
      <c r="J7963" s="3"/>
      <c r="K7963" s="3"/>
      <c r="L7963" s="3"/>
      <c r="N7963" s="4"/>
    </row>
    <row r="7964" spans="10:14" x14ac:dyDescent="0.25">
      <c r="J7964" s="3"/>
      <c r="K7964" s="3"/>
      <c r="L7964" s="3"/>
      <c r="N7964" s="4"/>
    </row>
    <row r="7965" spans="10:14" x14ac:dyDescent="0.25">
      <c r="J7965" s="3"/>
      <c r="K7965" s="3"/>
      <c r="L7965" s="3"/>
      <c r="N7965" s="4"/>
    </row>
    <row r="7966" spans="10:14" x14ac:dyDescent="0.25">
      <c r="J7966" s="3"/>
      <c r="K7966" s="3"/>
      <c r="L7966" s="3"/>
      <c r="N7966" s="4"/>
    </row>
    <row r="7967" spans="10:14" x14ac:dyDescent="0.25">
      <c r="J7967" s="3"/>
      <c r="K7967" s="3"/>
      <c r="L7967" s="3"/>
      <c r="N7967" s="4"/>
    </row>
    <row r="7968" spans="10:14" x14ac:dyDescent="0.25">
      <c r="J7968" s="3"/>
      <c r="K7968" s="3"/>
      <c r="L7968" s="3"/>
      <c r="N7968" s="4"/>
    </row>
    <row r="7969" spans="10:14" x14ac:dyDescent="0.25">
      <c r="J7969" s="3"/>
      <c r="K7969" s="3"/>
      <c r="L7969" s="3"/>
      <c r="N7969" s="4"/>
    </row>
    <row r="7970" spans="10:14" x14ac:dyDescent="0.25">
      <c r="J7970" s="3"/>
      <c r="K7970" s="3"/>
      <c r="L7970" s="3"/>
      <c r="N7970" s="4"/>
    </row>
    <row r="7971" spans="10:14" x14ac:dyDescent="0.25">
      <c r="J7971" s="3"/>
      <c r="K7971" s="3"/>
      <c r="L7971" s="3"/>
      <c r="N7971" s="4"/>
    </row>
    <row r="7972" spans="10:14" x14ac:dyDescent="0.25">
      <c r="J7972" s="3"/>
      <c r="K7972" s="3"/>
      <c r="L7972" s="3"/>
      <c r="N7972" s="4"/>
    </row>
    <row r="7973" spans="10:14" x14ac:dyDescent="0.25">
      <c r="J7973" s="3"/>
      <c r="K7973" s="3"/>
      <c r="L7973" s="3"/>
      <c r="N7973" s="4"/>
    </row>
    <row r="7974" spans="10:14" x14ac:dyDescent="0.25">
      <c r="J7974" s="3"/>
      <c r="K7974" s="3"/>
      <c r="L7974" s="3"/>
      <c r="N7974" s="4"/>
    </row>
    <row r="7975" spans="10:14" x14ac:dyDescent="0.25">
      <c r="J7975" s="3"/>
      <c r="K7975" s="3"/>
      <c r="L7975" s="3"/>
      <c r="N7975" s="4"/>
    </row>
    <row r="7976" spans="10:14" x14ac:dyDescent="0.25">
      <c r="J7976" s="3"/>
      <c r="K7976" s="3"/>
      <c r="L7976" s="3"/>
      <c r="N7976" s="4"/>
    </row>
    <row r="7977" spans="10:14" x14ac:dyDescent="0.25">
      <c r="J7977" s="3"/>
      <c r="K7977" s="3"/>
      <c r="L7977" s="3"/>
      <c r="N7977" s="4"/>
    </row>
    <row r="7978" spans="10:14" x14ac:dyDescent="0.25">
      <c r="J7978" s="3"/>
      <c r="K7978" s="3"/>
      <c r="L7978" s="3"/>
      <c r="N7978" s="4"/>
    </row>
    <row r="7979" spans="10:14" x14ac:dyDescent="0.25">
      <c r="J7979" s="3"/>
      <c r="K7979" s="3"/>
      <c r="L7979" s="3"/>
      <c r="N7979" s="4"/>
    </row>
    <row r="7980" spans="10:14" x14ac:dyDescent="0.25">
      <c r="J7980" s="3"/>
      <c r="K7980" s="3"/>
      <c r="L7980" s="3"/>
      <c r="N7980" s="4"/>
    </row>
    <row r="7981" spans="10:14" x14ac:dyDescent="0.25">
      <c r="J7981" s="3"/>
      <c r="K7981" s="3"/>
      <c r="L7981" s="3"/>
      <c r="N7981" s="4"/>
    </row>
    <row r="7982" spans="10:14" x14ac:dyDescent="0.25">
      <c r="J7982" s="3"/>
      <c r="K7982" s="3"/>
      <c r="L7982" s="3"/>
      <c r="N7982" s="4"/>
    </row>
    <row r="7983" spans="10:14" x14ac:dyDescent="0.25">
      <c r="J7983" s="3"/>
      <c r="K7983" s="3"/>
      <c r="L7983" s="3"/>
      <c r="N7983" s="4"/>
    </row>
    <row r="7984" spans="10:14" x14ac:dyDescent="0.25">
      <c r="J7984" s="3"/>
      <c r="K7984" s="3"/>
      <c r="L7984" s="3"/>
      <c r="N7984" s="4"/>
    </row>
    <row r="7985" spans="10:14" x14ac:dyDescent="0.25">
      <c r="J7985" s="3"/>
      <c r="K7985" s="3"/>
      <c r="L7985" s="3"/>
      <c r="N7985" s="4"/>
    </row>
    <row r="7986" spans="10:14" x14ac:dyDescent="0.25">
      <c r="J7986" s="3"/>
      <c r="K7986" s="3"/>
      <c r="L7986" s="3"/>
      <c r="N7986" s="4"/>
    </row>
    <row r="7987" spans="10:14" x14ac:dyDescent="0.25">
      <c r="J7987" s="3"/>
      <c r="K7987" s="3"/>
      <c r="L7987" s="3"/>
      <c r="N7987" s="4"/>
    </row>
    <row r="7988" spans="10:14" x14ac:dyDescent="0.25">
      <c r="J7988" s="3"/>
      <c r="K7988" s="3"/>
      <c r="L7988" s="3"/>
      <c r="N7988" s="4"/>
    </row>
    <row r="7989" spans="10:14" x14ac:dyDescent="0.25">
      <c r="J7989" s="3"/>
      <c r="K7989" s="3"/>
      <c r="L7989" s="3"/>
      <c r="N7989" s="4"/>
    </row>
    <row r="7990" spans="10:14" x14ac:dyDescent="0.25">
      <c r="J7990" s="3"/>
      <c r="K7990" s="3"/>
      <c r="L7990" s="3"/>
      <c r="N7990" s="4"/>
    </row>
    <row r="7991" spans="10:14" x14ac:dyDescent="0.25">
      <c r="J7991" s="3"/>
      <c r="K7991" s="3"/>
      <c r="L7991" s="3"/>
      <c r="N7991" s="4"/>
    </row>
    <row r="7992" spans="10:14" x14ac:dyDescent="0.25">
      <c r="J7992" s="3"/>
      <c r="K7992" s="3"/>
      <c r="L7992" s="3"/>
      <c r="N7992" s="4"/>
    </row>
    <row r="7993" spans="10:14" x14ac:dyDescent="0.25">
      <c r="J7993" s="3"/>
      <c r="K7993" s="3"/>
      <c r="L7993" s="3"/>
      <c r="N7993" s="4"/>
    </row>
    <row r="7994" spans="10:14" x14ac:dyDescent="0.25">
      <c r="J7994" s="3"/>
      <c r="K7994" s="3"/>
      <c r="L7994" s="3"/>
      <c r="N7994" s="4"/>
    </row>
    <row r="7995" spans="10:14" x14ac:dyDescent="0.25">
      <c r="J7995" s="3"/>
      <c r="K7995" s="3"/>
      <c r="L7995" s="3"/>
      <c r="N7995" s="4"/>
    </row>
    <row r="7996" spans="10:14" x14ac:dyDescent="0.25">
      <c r="J7996" s="3"/>
      <c r="K7996" s="3"/>
      <c r="L7996" s="3"/>
      <c r="N7996" s="4"/>
    </row>
    <row r="7997" spans="10:14" x14ac:dyDescent="0.25">
      <c r="J7997" s="3"/>
      <c r="K7997" s="3"/>
      <c r="L7997" s="3"/>
      <c r="N7997" s="4"/>
    </row>
    <row r="7998" spans="10:14" x14ac:dyDescent="0.25">
      <c r="J7998" s="3"/>
      <c r="K7998" s="3"/>
      <c r="L7998" s="3"/>
      <c r="N7998" s="4"/>
    </row>
    <row r="7999" spans="10:14" x14ac:dyDescent="0.25">
      <c r="J7999" s="3"/>
      <c r="K7999" s="3"/>
      <c r="L7999" s="3"/>
      <c r="N7999" s="4"/>
    </row>
    <row r="8000" spans="10:14" x14ac:dyDescent="0.25">
      <c r="J8000" s="3"/>
      <c r="K8000" s="3"/>
      <c r="L8000" s="3"/>
      <c r="N8000" s="4"/>
    </row>
    <row r="8001" spans="10:14" x14ac:dyDescent="0.25">
      <c r="J8001" s="3"/>
      <c r="K8001" s="3"/>
      <c r="L8001" s="3"/>
      <c r="N8001" s="4"/>
    </row>
    <row r="8002" spans="10:14" x14ac:dyDescent="0.25">
      <c r="J8002" s="3"/>
      <c r="K8002" s="3"/>
      <c r="L8002" s="3"/>
      <c r="N8002" s="4"/>
    </row>
    <row r="8003" spans="10:14" x14ac:dyDescent="0.25">
      <c r="J8003" s="3"/>
      <c r="K8003" s="3"/>
      <c r="L8003" s="3"/>
      <c r="N8003" s="4"/>
    </row>
    <row r="8004" spans="10:14" x14ac:dyDescent="0.25">
      <c r="J8004" s="3"/>
      <c r="K8004" s="3"/>
      <c r="L8004" s="3"/>
      <c r="N8004" s="4"/>
    </row>
    <row r="8005" spans="10:14" x14ac:dyDescent="0.25">
      <c r="J8005" s="3"/>
      <c r="K8005" s="3"/>
      <c r="L8005" s="3"/>
      <c r="N8005" s="4"/>
    </row>
    <row r="8006" spans="10:14" x14ac:dyDescent="0.25">
      <c r="J8006" s="3"/>
      <c r="K8006" s="3"/>
      <c r="L8006" s="3"/>
      <c r="N8006" s="4"/>
    </row>
    <row r="8007" spans="10:14" x14ac:dyDescent="0.25">
      <c r="J8007" s="3"/>
      <c r="K8007" s="3"/>
      <c r="L8007" s="3"/>
      <c r="N8007" s="4"/>
    </row>
    <row r="8008" spans="10:14" x14ac:dyDescent="0.25">
      <c r="J8008" s="3"/>
      <c r="K8008" s="3"/>
      <c r="L8008" s="3"/>
      <c r="N8008" s="4"/>
    </row>
    <row r="8009" spans="10:14" x14ac:dyDescent="0.25">
      <c r="J8009" s="3"/>
      <c r="K8009" s="3"/>
      <c r="L8009" s="3"/>
      <c r="N8009" s="4"/>
    </row>
    <row r="8010" spans="10:14" x14ac:dyDescent="0.25">
      <c r="J8010" s="3"/>
      <c r="K8010" s="3"/>
      <c r="L8010" s="3"/>
      <c r="N8010" s="4"/>
    </row>
    <row r="8011" spans="10:14" x14ac:dyDescent="0.25">
      <c r="J8011" s="3"/>
      <c r="K8011" s="3"/>
      <c r="L8011" s="3"/>
      <c r="N8011" s="4"/>
    </row>
    <row r="8012" spans="10:14" x14ac:dyDescent="0.25">
      <c r="J8012" s="3"/>
      <c r="K8012" s="3"/>
      <c r="L8012" s="3"/>
      <c r="N8012" s="4"/>
    </row>
    <row r="8013" spans="10:14" x14ac:dyDescent="0.25">
      <c r="J8013" s="3"/>
      <c r="K8013" s="3"/>
      <c r="L8013" s="3"/>
      <c r="N8013" s="4"/>
    </row>
    <row r="8014" spans="10:14" x14ac:dyDescent="0.25">
      <c r="J8014" s="3"/>
      <c r="K8014" s="3"/>
      <c r="L8014" s="3"/>
      <c r="N8014" s="4"/>
    </row>
    <row r="8015" spans="10:14" x14ac:dyDescent="0.25">
      <c r="J8015" s="3"/>
      <c r="K8015" s="3"/>
      <c r="L8015" s="3"/>
      <c r="N8015" s="4"/>
    </row>
    <row r="8016" spans="10:14" x14ac:dyDescent="0.25">
      <c r="J8016" s="3"/>
      <c r="K8016" s="3"/>
      <c r="L8016" s="3"/>
      <c r="N8016" s="4"/>
    </row>
    <row r="8017" spans="10:14" x14ac:dyDescent="0.25">
      <c r="J8017" s="3"/>
      <c r="K8017" s="3"/>
      <c r="L8017" s="3"/>
      <c r="N8017" s="4"/>
    </row>
    <row r="8018" spans="10:14" x14ac:dyDescent="0.25">
      <c r="J8018" s="3"/>
      <c r="K8018" s="3"/>
      <c r="L8018" s="3"/>
      <c r="N8018" s="4"/>
    </row>
    <row r="8019" spans="10:14" x14ac:dyDescent="0.25">
      <c r="J8019" s="3"/>
      <c r="K8019" s="3"/>
      <c r="L8019" s="3"/>
      <c r="N8019" s="4"/>
    </row>
    <row r="8020" spans="10:14" x14ac:dyDescent="0.25">
      <c r="J8020" s="3"/>
      <c r="K8020" s="3"/>
      <c r="L8020" s="3"/>
      <c r="N8020" s="4"/>
    </row>
    <row r="8021" spans="10:14" x14ac:dyDescent="0.25">
      <c r="J8021" s="3"/>
      <c r="K8021" s="3"/>
      <c r="L8021" s="3"/>
      <c r="N8021" s="4"/>
    </row>
    <row r="8022" spans="10:14" x14ac:dyDescent="0.25">
      <c r="J8022" s="3"/>
      <c r="K8022" s="3"/>
      <c r="L8022" s="3"/>
      <c r="N8022" s="4"/>
    </row>
    <row r="8023" spans="10:14" x14ac:dyDescent="0.25">
      <c r="J8023" s="3"/>
      <c r="K8023" s="3"/>
      <c r="L8023" s="3"/>
      <c r="N8023" s="4"/>
    </row>
    <row r="8024" spans="10:14" x14ac:dyDescent="0.25">
      <c r="J8024" s="3"/>
      <c r="K8024" s="3"/>
      <c r="L8024" s="3"/>
      <c r="N8024" s="4"/>
    </row>
    <row r="8025" spans="10:14" x14ac:dyDescent="0.25">
      <c r="J8025" s="3"/>
      <c r="K8025" s="3"/>
      <c r="L8025" s="3"/>
      <c r="N8025" s="4"/>
    </row>
    <row r="8026" spans="10:14" x14ac:dyDescent="0.25">
      <c r="J8026" s="3"/>
      <c r="K8026" s="3"/>
      <c r="L8026" s="3"/>
      <c r="N8026" s="4"/>
    </row>
    <row r="8027" spans="10:14" x14ac:dyDescent="0.25">
      <c r="J8027" s="3"/>
      <c r="K8027" s="3"/>
      <c r="L8027" s="3"/>
      <c r="N8027" s="4"/>
    </row>
    <row r="8028" spans="10:14" x14ac:dyDescent="0.25">
      <c r="J8028" s="3"/>
      <c r="K8028" s="3"/>
      <c r="L8028" s="3"/>
      <c r="N8028" s="4"/>
    </row>
    <row r="8029" spans="10:14" x14ac:dyDescent="0.25">
      <c r="J8029" s="3"/>
      <c r="K8029" s="3"/>
      <c r="L8029" s="3"/>
      <c r="N8029" s="4"/>
    </row>
    <row r="8030" spans="10:14" x14ac:dyDescent="0.25">
      <c r="J8030" s="3"/>
      <c r="K8030" s="3"/>
      <c r="L8030" s="3"/>
      <c r="N8030" s="4"/>
    </row>
    <row r="8031" spans="10:14" x14ac:dyDescent="0.25">
      <c r="J8031" s="3"/>
      <c r="K8031" s="3"/>
      <c r="L8031" s="3"/>
      <c r="N8031" s="4"/>
    </row>
    <row r="8032" spans="10:14" x14ac:dyDescent="0.25">
      <c r="J8032" s="3"/>
      <c r="K8032" s="3"/>
      <c r="L8032" s="3"/>
      <c r="N8032" s="4"/>
    </row>
    <row r="8033" spans="10:14" x14ac:dyDescent="0.25">
      <c r="J8033" s="3"/>
      <c r="K8033" s="3"/>
      <c r="L8033" s="3"/>
      <c r="N8033" s="4"/>
    </row>
    <row r="8034" spans="10:14" x14ac:dyDescent="0.25">
      <c r="J8034" s="3"/>
      <c r="K8034" s="3"/>
      <c r="L8034" s="3"/>
      <c r="N8034" s="4"/>
    </row>
    <row r="8035" spans="10:14" x14ac:dyDescent="0.25">
      <c r="J8035" s="3"/>
      <c r="K8035" s="3"/>
      <c r="L8035" s="3"/>
      <c r="N8035" s="4"/>
    </row>
    <row r="8036" spans="10:14" x14ac:dyDescent="0.25">
      <c r="J8036" s="3"/>
      <c r="K8036" s="3"/>
      <c r="L8036" s="3"/>
      <c r="N8036" s="4"/>
    </row>
    <row r="8037" spans="10:14" x14ac:dyDescent="0.25">
      <c r="J8037" s="3"/>
      <c r="K8037" s="3"/>
      <c r="L8037" s="3"/>
      <c r="N8037" s="4"/>
    </row>
    <row r="8038" spans="10:14" x14ac:dyDescent="0.25">
      <c r="J8038" s="3"/>
      <c r="K8038" s="3"/>
      <c r="L8038" s="3"/>
      <c r="N8038" s="4"/>
    </row>
    <row r="8039" spans="10:14" x14ac:dyDescent="0.25">
      <c r="J8039" s="3"/>
      <c r="K8039" s="3"/>
      <c r="L8039" s="3"/>
      <c r="N8039" s="4"/>
    </row>
    <row r="8040" spans="10:14" x14ac:dyDescent="0.25">
      <c r="J8040" s="3"/>
      <c r="K8040" s="3"/>
      <c r="L8040" s="3"/>
      <c r="N8040" s="4"/>
    </row>
    <row r="8041" spans="10:14" x14ac:dyDescent="0.25">
      <c r="J8041" s="3"/>
      <c r="K8041" s="3"/>
      <c r="L8041" s="3"/>
      <c r="N8041" s="4"/>
    </row>
    <row r="8042" spans="10:14" x14ac:dyDescent="0.25">
      <c r="J8042" s="3"/>
      <c r="K8042" s="3"/>
      <c r="L8042" s="3"/>
      <c r="N8042" s="4"/>
    </row>
    <row r="8043" spans="10:14" x14ac:dyDescent="0.25">
      <c r="J8043" s="3"/>
      <c r="K8043" s="3"/>
      <c r="L8043" s="3"/>
      <c r="N8043" s="4"/>
    </row>
    <row r="8044" spans="10:14" x14ac:dyDescent="0.25">
      <c r="J8044" s="3"/>
      <c r="K8044" s="3"/>
      <c r="L8044" s="3"/>
      <c r="N8044" s="4"/>
    </row>
    <row r="8045" spans="10:14" x14ac:dyDescent="0.25">
      <c r="J8045" s="3"/>
      <c r="K8045" s="3"/>
      <c r="L8045" s="3"/>
      <c r="N8045" s="4"/>
    </row>
    <row r="8046" spans="10:14" x14ac:dyDescent="0.25">
      <c r="J8046" s="3"/>
      <c r="K8046" s="3"/>
      <c r="L8046" s="3"/>
      <c r="N8046" s="4"/>
    </row>
    <row r="8047" spans="10:14" x14ac:dyDescent="0.25">
      <c r="J8047" s="3"/>
      <c r="K8047" s="3"/>
      <c r="L8047" s="3"/>
      <c r="N8047" s="4"/>
    </row>
    <row r="8048" spans="10:14" x14ac:dyDescent="0.25">
      <c r="J8048" s="3"/>
      <c r="K8048" s="3"/>
      <c r="L8048" s="3"/>
      <c r="N8048" s="4"/>
    </row>
    <row r="8049" spans="10:14" x14ac:dyDescent="0.25">
      <c r="J8049" s="3"/>
      <c r="K8049" s="3"/>
      <c r="L8049" s="3"/>
      <c r="N8049" s="4"/>
    </row>
    <row r="8050" spans="10:14" x14ac:dyDescent="0.25">
      <c r="J8050" s="3"/>
      <c r="K8050" s="3"/>
      <c r="L8050" s="3"/>
      <c r="N8050" s="4"/>
    </row>
    <row r="8051" spans="10:14" x14ac:dyDescent="0.25">
      <c r="J8051" s="3"/>
      <c r="K8051" s="3"/>
      <c r="L8051" s="3"/>
      <c r="N8051" s="4"/>
    </row>
    <row r="8052" spans="10:14" x14ac:dyDescent="0.25">
      <c r="J8052" s="3"/>
      <c r="K8052" s="3"/>
      <c r="L8052" s="3"/>
      <c r="N8052" s="4"/>
    </row>
    <row r="8053" spans="10:14" x14ac:dyDescent="0.25">
      <c r="J8053" s="3"/>
      <c r="K8053" s="3"/>
      <c r="L8053" s="3"/>
      <c r="N8053" s="4"/>
    </row>
    <row r="8054" spans="10:14" x14ac:dyDescent="0.25">
      <c r="J8054" s="3"/>
      <c r="K8054" s="3"/>
      <c r="L8054" s="3"/>
      <c r="N8054" s="4"/>
    </row>
    <row r="8055" spans="10:14" x14ac:dyDescent="0.25">
      <c r="J8055" s="3"/>
      <c r="K8055" s="3"/>
      <c r="L8055" s="3"/>
      <c r="N8055" s="4"/>
    </row>
    <row r="8056" spans="10:14" x14ac:dyDescent="0.25">
      <c r="J8056" s="3"/>
      <c r="K8056" s="3"/>
      <c r="L8056" s="3"/>
      <c r="N8056" s="4"/>
    </row>
    <row r="8057" spans="10:14" x14ac:dyDescent="0.25">
      <c r="J8057" s="3"/>
      <c r="K8057" s="3"/>
      <c r="L8057" s="3"/>
      <c r="N8057" s="4"/>
    </row>
    <row r="8058" spans="10:14" x14ac:dyDescent="0.25">
      <c r="J8058" s="3"/>
      <c r="K8058" s="3"/>
      <c r="L8058" s="3"/>
      <c r="N8058" s="4"/>
    </row>
    <row r="8059" spans="10:14" x14ac:dyDescent="0.25">
      <c r="J8059" s="3"/>
      <c r="K8059" s="3"/>
      <c r="L8059" s="3"/>
      <c r="N8059" s="4"/>
    </row>
    <row r="8060" spans="10:14" x14ac:dyDescent="0.25">
      <c r="J8060" s="3"/>
      <c r="K8060" s="3"/>
      <c r="L8060" s="3"/>
      <c r="N8060" s="4"/>
    </row>
    <row r="8061" spans="10:14" x14ac:dyDescent="0.25">
      <c r="J8061" s="3"/>
      <c r="K8061" s="3"/>
      <c r="L8061" s="3"/>
      <c r="N8061" s="4"/>
    </row>
    <row r="8062" spans="10:14" x14ac:dyDescent="0.25">
      <c r="J8062" s="3"/>
      <c r="K8062" s="3"/>
      <c r="L8062" s="3"/>
      <c r="N8062" s="4"/>
    </row>
    <row r="8063" spans="10:14" x14ac:dyDescent="0.25">
      <c r="J8063" s="3"/>
      <c r="K8063" s="3"/>
      <c r="L8063" s="3"/>
      <c r="N8063" s="4"/>
    </row>
    <row r="8064" spans="10:14" x14ac:dyDescent="0.25">
      <c r="J8064" s="3"/>
      <c r="K8064" s="3"/>
      <c r="L8064" s="3"/>
      <c r="N8064" s="4"/>
    </row>
    <row r="8065" spans="10:14" x14ac:dyDescent="0.25">
      <c r="J8065" s="3"/>
      <c r="K8065" s="3"/>
      <c r="L8065" s="3"/>
      <c r="N8065" s="4"/>
    </row>
    <row r="8066" spans="10:14" x14ac:dyDescent="0.25">
      <c r="J8066" s="3"/>
      <c r="K8066" s="3"/>
      <c r="L8066" s="3"/>
      <c r="N8066" s="4"/>
    </row>
    <row r="8067" spans="10:14" x14ac:dyDescent="0.25">
      <c r="J8067" s="3"/>
      <c r="K8067" s="3"/>
      <c r="L8067" s="3"/>
      <c r="N8067" s="4"/>
    </row>
    <row r="8068" spans="10:14" x14ac:dyDescent="0.25">
      <c r="J8068" s="3"/>
      <c r="K8068" s="3"/>
      <c r="L8068" s="3"/>
      <c r="N8068" s="4"/>
    </row>
    <row r="8069" spans="10:14" x14ac:dyDescent="0.25">
      <c r="J8069" s="3"/>
      <c r="K8069" s="3"/>
      <c r="L8069" s="3"/>
      <c r="N8069" s="4"/>
    </row>
    <row r="8070" spans="10:14" x14ac:dyDescent="0.25">
      <c r="J8070" s="3"/>
      <c r="K8070" s="3"/>
      <c r="L8070" s="3"/>
      <c r="N8070" s="4"/>
    </row>
    <row r="8071" spans="10:14" x14ac:dyDescent="0.25">
      <c r="J8071" s="3"/>
      <c r="K8071" s="3"/>
      <c r="L8071" s="3"/>
      <c r="N8071" s="4"/>
    </row>
    <row r="8072" spans="10:14" x14ac:dyDescent="0.25">
      <c r="J8072" s="3"/>
      <c r="K8072" s="3"/>
      <c r="L8072" s="3"/>
      <c r="N8072" s="4"/>
    </row>
    <row r="8073" spans="10:14" x14ac:dyDescent="0.25">
      <c r="J8073" s="3"/>
      <c r="K8073" s="3"/>
      <c r="L8073" s="3"/>
      <c r="N8073" s="4"/>
    </row>
    <row r="8074" spans="10:14" x14ac:dyDescent="0.25">
      <c r="J8074" s="3"/>
      <c r="K8074" s="3"/>
      <c r="L8074" s="3"/>
      <c r="N8074" s="4"/>
    </row>
    <row r="8075" spans="10:14" x14ac:dyDescent="0.25">
      <c r="J8075" s="3"/>
      <c r="K8075" s="3"/>
      <c r="L8075" s="3"/>
      <c r="N8075" s="4"/>
    </row>
    <row r="8076" spans="10:14" x14ac:dyDescent="0.25">
      <c r="J8076" s="3"/>
      <c r="K8076" s="3"/>
      <c r="L8076" s="3"/>
      <c r="N8076" s="4"/>
    </row>
    <row r="8077" spans="10:14" x14ac:dyDescent="0.25">
      <c r="J8077" s="3"/>
      <c r="K8077" s="3"/>
      <c r="L8077" s="3"/>
      <c r="N8077" s="4"/>
    </row>
    <row r="8078" spans="10:14" x14ac:dyDescent="0.25">
      <c r="J8078" s="3"/>
      <c r="K8078" s="3"/>
      <c r="L8078" s="3"/>
      <c r="N8078" s="4"/>
    </row>
    <row r="8079" spans="10:14" x14ac:dyDescent="0.25">
      <c r="J8079" s="3"/>
      <c r="K8079" s="3"/>
      <c r="L8079" s="3"/>
      <c r="N8079" s="4"/>
    </row>
    <row r="8080" spans="10:14" x14ac:dyDescent="0.25">
      <c r="J8080" s="3"/>
      <c r="K8080" s="3"/>
      <c r="L8080" s="3"/>
      <c r="N8080" s="4"/>
    </row>
    <row r="8081" spans="10:14" x14ac:dyDescent="0.25">
      <c r="J8081" s="3"/>
      <c r="K8081" s="3"/>
      <c r="L8081" s="3"/>
      <c r="N8081" s="4"/>
    </row>
    <row r="8082" spans="10:14" x14ac:dyDescent="0.25">
      <c r="J8082" s="3"/>
      <c r="K8082" s="3"/>
      <c r="L8082" s="3"/>
      <c r="N8082" s="4"/>
    </row>
    <row r="8083" spans="10:14" x14ac:dyDescent="0.25">
      <c r="J8083" s="3"/>
      <c r="K8083" s="3"/>
      <c r="L8083" s="3"/>
      <c r="N8083" s="4"/>
    </row>
    <row r="8084" spans="10:14" x14ac:dyDescent="0.25">
      <c r="J8084" s="3"/>
      <c r="K8084" s="3"/>
      <c r="L8084" s="3"/>
      <c r="N8084" s="4"/>
    </row>
    <row r="8085" spans="10:14" x14ac:dyDescent="0.25">
      <c r="J8085" s="3"/>
      <c r="K8085" s="3"/>
      <c r="L8085" s="3"/>
      <c r="N8085" s="4"/>
    </row>
    <row r="8086" spans="10:14" x14ac:dyDescent="0.25">
      <c r="J8086" s="3"/>
      <c r="K8086" s="3"/>
      <c r="L8086" s="3"/>
      <c r="N8086" s="4"/>
    </row>
    <row r="8087" spans="10:14" x14ac:dyDescent="0.25">
      <c r="J8087" s="3"/>
      <c r="K8087" s="3"/>
      <c r="L8087" s="3"/>
      <c r="N8087" s="4"/>
    </row>
    <row r="8088" spans="10:14" x14ac:dyDescent="0.25">
      <c r="J8088" s="3"/>
      <c r="K8088" s="3"/>
      <c r="L8088" s="3"/>
      <c r="N8088" s="4"/>
    </row>
    <row r="8089" spans="10:14" x14ac:dyDescent="0.25">
      <c r="J8089" s="3"/>
      <c r="K8089" s="3"/>
      <c r="L8089" s="3"/>
      <c r="N8089" s="4"/>
    </row>
    <row r="8090" spans="10:14" x14ac:dyDescent="0.25">
      <c r="J8090" s="3"/>
      <c r="K8090" s="3"/>
      <c r="L8090" s="3"/>
      <c r="N8090" s="4"/>
    </row>
    <row r="8091" spans="10:14" x14ac:dyDescent="0.25">
      <c r="J8091" s="3"/>
      <c r="K8091" s="3"/>
      <c r="L8091" s="3"/>
      <c r="N8091" s="4"/>
    </row>
    <row r="8092" spans="10:14" x14ac:dyDescent="0.25">
      <c r="J8092" s="3"/>
      <c r="K8092" s="3"/>
      <c r="L8092" s="3"/>
      <c r="N8092" s="4"/>
    </row>
    <row r="8093" spans="10:14" x14ac:dyDescent="0.25">
      <c r="J8093" s="3"/>
      <c r="K8093" s="3"/>
      <c r="L8093" s="3"/>
      <c r="N8093" s="4"/>
    </row>
    <row r="8094" spans="10:14" x14ac:dyDescent="0.25">
      <c r="J8094" s="3"/>
      <c r="K8094" s="3"/>
      <c r="L8094" s="3"/>
      <c r="N8094" s="4"/>
    </row>
    <row r="8095" spans="10:14" x14ac:dyDescent="0.25">
      <c r="J8095" s="3"/>
      <c r="K8095" s="3"/>
      <c r="L8095" s="3"/>
      <c r="N8095" s="4"/>
    </row>
    <row r="8096" spans="10:14" x14ac:dyDescent="0.25">
      <c r="J8096" s="3"/>
      <c r="K8096" s="3"/>
      <c r="L8096" s="3"/>
      <c r="N8096" s="4"/>
    </row>
    <row r="8097" spans="10:14" x14ac:dyDescent="0.25">
      <c r="J8097" s="3"/>
      <c r="K8097" s="3"/>
      <c r="L8097" s="3"/>
      <c r="N8097" s="4"/>
    </row>
    <row r="8098" spans="10:14" x14ac:dyDescent="0.25">
      <c r="J8098" s="3"/>
      <c r="K8098" s="3"/>
      <c r="L8098" s="3"/>
      <c r="N8098" s="4"/>
    </row>
    <row r="8099" spans="10:14" x14ac:dyDescent="0.25">
      <c r="J8099" s="3"/>
      <c r="K8099" s="3"/>
      <c r="L8099" s="3"/>
      <c r="N8099" s="4"/>
    </row>
    <row r="8100" spans="10:14" x14ac:dyDescent="0.25">
      <c r="J8100" s="3"/>
      <c r="K8100" s="3"/>
      <c r="L8100" s="3"/>
      <c r="N8100" s="4"/>
    </row>
    <row r="8101" spans="10:14" x14ac:dyDescent="0.25">
      <c r="J8101" s="3"/>
      <c r="K8101" s="3"/>
      <c r="L8101" s="3"/>
      <c r="N8101" s="4"/>
    </row>
    <row r="8102" spans="10:14" x14ac:dyDescent="0.25">
      <c r="J8102" s="3"/>
      <c r="K8102" s="3"/>
      <c r="L8102" s="3"/>
      <c r="N8102" s="4"/>
    </row>
    <row r="8103" spans="10:14" x14ac:dyDescent="0.25">
      <c r="J8103" s="3"/>
      <c r="K8103" s="3"/>
      <c r="L8103" s="3"/>
      <c r="N8103" s="4"/>
    </row>
    <row r="8104" spans="10:14" x14ac:dyDescent="0.25">
      <c r="J8104" s="3"/>
      <c r="K8104" s="3"/>
      <c r="L8104" s="3"/>
      <c r="N8104" s="4"/>
    </row>
    <row r="8105" spans="10:14" x14ac:dyDescent="0.25">
      <c r="J8105" s="3"/>
      <c r="K8105" s="3"/>
      <c r="L8105" s="3"/>
      <c r="N8105" s="4"/>
    </row>
    <row r="8106" spans="10:14" x14ac:dyDescent="0.25">
      <c r="J8106" s="3"/>
      <c r="K8106" s="3"/>
      <c r="L8106" s="3"/>
      <c r="N8106" s="4"/>
    </row>
    <row r="8107" spans="10:14" x14ac:dyDescent="0.25">
      <c r="J8107" s="3"/>
      <c r="K8107" s="3"/>
      <c r="L8107" s="3"/>
      <c r="N8107" s="4"/>
    </row>
    <row r="8108" spans="10:14" x14ac:dyDescent="0.25">
      <c r="J8108" s="3"/>
      <c r="K8108" s="3"/>
      <c r="L8108" s="3"/>
      <c r="N8108" s="4"/>
    </row>
    <row r="8109" spans="10:14" x14ac:dyDescent="0.25">
      <c r="J8109" s="3"/>
      <c r="K8109" s="3"/>
      <c r="L8109" s="3"/>
      <c r="N8109" s="4"/>
    </row>
    <row r="8110" spans="10:14" x14ac:dyDescent="0.25">
      <c r="J8110" s="3"/>
      <c r="K8110" s="3"/>
      <c r="L8110" s="3"/>
      <c r="N8110" s="4"/>
    </row>
    <row r="8111" spans="10:14" x14ac:dyDescent="0.25">
      <c r="J8111" s="3"/>
      <c r="K8111" s="3"/>
      <c r="L8111" s="3"/>
      <c r="N8111" s="4"/>
    </row>
    <row r="8112" spans="10:14" x14ac:dyDescent="0.25">
      <c r="J8112" s="3"/>
      <c r="K8112" s="3"/>
      <c r="L8112" s="3"/>
      <c r="N8112" s="4"/>
    </row>
    <row r="8113" spans="10:14" x14ac:dyDescent="0.25">
      <c r="J8113" s="3"/>
      <c r="K8113" s="3"/>
      <c r="L8113" s="3"/>
      <c r="N8113" s="4"/>
    </row>
    <row r="8114" spans="10:14" x14ac:dyDescent="0.25">
      <c r="J8114" s="3"/>
      <c r="K8114" s="3"/>
      <c r="L8114" s="3"/>
      <c r="N8114" s="4"/>
    </row>
    <row r="8115" spans="10:14" x14ac:dyDescent="0.25">
      <c r="J8115" s="3"/>
      <c r="K8115" s="3"/>
      <c r="L8115" s="3"/>
      <c r="N8115" s="4"/>
    </row>
    <row r="8116" spans="10:14" x14ac:dyDescent="0.25">
      <c r="J8116" s="3"/>
      <c r="K8116" s="3"/>
      <c r="L8116" s="3"/>
      <c r="N8116" s="4"/>
    </row>
    <row r="8117" spans="10:14" x14ac:dyDescent="0.25">
      <c r="J8117" s="3"/>
      <c r="K8117" s="3"/>
      <c r="L8117" s="3"/>
      <c r="N8117" s="4"/>
    </row>
    <row r="8118" spans="10:14" x14ac:dyDescent="0.25">
      <c r="J8118" s="3"/>
      <c r="K8118" s="3"/>
      <c r="L8118" s="3"/>
      <c r="N8118" s="4"/>
    </row>
    <row r="8119" spans="10:14" x14ac:dyDescent="0.25">
      <c r="J8119" s="3"/>
      <c r="K8119" s="3"/>
      <c r="L8119" s="3"/>
      <c r="N8119" s="4"/>
    </row>
    <row r="8120" spans="10:14" x14ac:dyDescent="0.25">
      <c r="J8120" s="3"/>
      <c r="K8120" s="3"/>
      <c r="L8120" s="3"/>
      <c r="N8120" s="4"/>
    </row>
    <row r="8121" spans="10:14" x14ac:dyDescent="0.25">
      <c r="J8121" s="3"/>
      <c r="K8121" s="3"/>
      <c r="L8121" s="3"/>
      <c r="N8121" s="4"/>
    </row>
    <row r="8122" spans="10:14" x14ac:dyDescent="0.25">
      <c r="J8122" s="3"/>
      <c r="K8122" s="3"/>
      <c r="L8122" s="3"/>
      <c r="N8122" s="4"/>
    </row>
    <row r="8123" spans="10:14" x14ac:dyDescent="0.25">
      <c r="J8123" s="3"/>
      <c r="K8123" s="3"/>
      <c r="L8123" s="3"/>
      <c r="N8123" s="4"/>
    </row>
    <row r="8124" spans="10:14" x14ac:dyDescent="0.25">
      <c r="J8124" s="3"/>
      <c r="K8124" s="3"/>
      <c r="L8124" s="3"/>
      <c r="N8124" s="4"/>
    </row>
    <row r="8125" spans="10:14" x14ac:dyDescent="0.25">
      <c r="J8125" s="3"/>
      <c r="K8125" s="3"/>
      <c r="L8125" s="3"/>
      <c r="N8125" s="4"/>
    </row>
    <row r="8126" spans="10:14" x14ac:dyDescent="0.25">
      <c r="J8126" s="3"/>
      <c r="K8126" s="3"/>
      <c r="L8126" s="3"/>
      <c r="N8126" s="4"/>
    </row>
    <row r="8127" spans="10:14" x14ac:dyDescent="0.25">
      <c r="J8127" s="3"/>
      <c r="K8127" s="3"/>
      <c r="L8127" s="3"/>
      <c r="N8127" s="4"/>
    </row>
    <row r="8128" spans="10:14" x14ac:dyDescent="0.25">
      <c r="J8128" s="3"/>
      <c r="K8128" s="3"/>
      <c r="L8128" s="3"/>
      <c r="N8128" s="4"/>
    </row>
    <row r="8129" spans="10:14" x14ac:dyDescent="0.25">
      <c r="J8129" s="3"/>
      <c r="K8129" s="3"/>
      <c r="L8129" s="3"/>
      <c r="N8129" s="4"/>
    </row>
    <row r="8130" spans="10:14" x14ac:dyDescent="0.25">
      <c r="J8130" s="3"/>
      <c r="K8130" s="3"/>
      <c r="L8130" s="3"/>
      <c r="N8130" s="4"/>
    </row>
    <row r="8131" spans="10:14" x14ac:dyDescent="0.25">
      <c r="J8131" s="3"/>
      <c r="K8131" s="3"/>
      <c r="L8131" s="3"/>
      <c r="N8131" s="4"/>
    </row>
    <row r="8132" spans="10:14" x14ac:dyDescent="0.25">
      <c r="J8132" s="3"/>
      <c r="K8132" s="3"/>
      <c r="L8132" s="3"/>
      <c r="N8132" s="4"/>
    </row>
    <row r="8133" spans="10:14" x14ac:dyDescent="0.25">
      <c r="J8133" s="3"/>
      <c r="K8133" s="3"/>
      <c r="L8133" s="3"/>
      <c r="N8133" s="4"/>
    </row>
    <row r="8134" spans="10:14" x14ac:dyDescent="0.25">
      <c r="J8134" s="3"/>
      <c r="K8134" s="3"/>
      <c r="L8134" s="3"/>
      <c r="N8134" s="4"/>
    </row>
    <row r="8135" spans="10:14" x14ac:dyDescent="0.25">
      <c r="J8135" s="3"/>
      <c r="K8135" s="3"/>
      <c r="L8135" s="3"/>
      <c r="N8135" s="4"/>
    </row>
    <row r="8136" spans="10:14" x14ac:dyDescent="0.25">
      <c r="J8136" s="3"/>
      <c r="K8136" s="3"/>
      <c r="L8136" s="3"/>
      <c r="N8136" s="4"/>
    </row>
    <row r="8137" spans="10:14" x14ac:dyDescent="0.25">
      <c r="J8137" s="3"/>
      <c r="K8137" s="3"/>
      <c r="L8137" s="3"/>
      <c r="N8137" s="4"/>
    </row>
    <row r="8138" spans="10:14" x14ac:dyDescent="0.25">
      <c r="J8138" s="3"/>
      <c r="K8138" s="3"/>
      <c r="L8138" s="3"/>
      <c r="N8138" s="4"/>
    </row>
    <row r="8139" spans="10:14" x14ac:dyDescent="0.25">
      <c r="J8139" s="3"/>
      <c r="K8139" s="3"/>
      <c r="L8139" s="3"/>
      <c r="N8139" s="4"/>
    </row>
    <row r="8140" spans="10:14" x14ac:dyDescent="0.25">
      <c r="J8140" s="3"/>
      <c r="K8140" s="3"/>
      <c r="L8140" s="3"/>
      <c r="N8140" s="4"/>
    </row>
    <row r="8141" spans="10:14" x14ac:dyDescent="0.25">
      <c r="J8141" s="3"/>
      <c r="K8141" s="3"/>
      <c r="L8141" s="3"/>
      <c r="N8141" s="4"/>
    </row>
    <row r="8142" spans="10:14" x14ac:dyDescent="0.25">
      <c r="J8142" s="3"/>
      <c r="K8142" s="3"/>
      <c r="L8142" s="3"/>
      <c r="N8142" s="4"/>
    </row>
    <row r="8143" spans="10:14" x14ac:dyDescent="0.25">
      <c r="J8143" s="3"/>
      <c r="K8143" s="3"/>
      <c r="L8143" s="3"/>
      <c r="N8143" s="4"/>
    </row>
    <row r="8144" spans="10:14" x14ac:dyDescent="0.25">
      <c r="J8144" s="3"/>
      <c r="K8144" s="3"/>
      <c r="L8144" s="3"/>
      <c r="N8144" s="4"/>
    </row>
    <row r="8145" spans="10:14" x14ac:dyDescent="0.25">
      <c r="J8145" s="3"/>
      <c r="K8145" s="3"/>
      <c r="L8145" s="3"/>
      <c r="N8145" s="4"/>
    </row>
    <row r="8146" spans="10:14" x14ac:dyDescent="0.25">
      <c r="J8146" s="3"/>
      <c r="K8146" s="3"/>
      <c r="L8146" s="3"/>
      <c r="N8146" s="4"/>
    </row>
    <row r="8147" spans="10:14" x14ac:dyDescent="0.25">
      <c r="J8147" s="3"/>
      <c r="K8147" s="3"/>
      <c r="L8147" s="3"/>
      <c r="N8147" s="4"/>
    </row>
    <row r="8148" spans="10:14" x14ac:dyDescent="0.25">
      <c r="J8148" s="3"/>
      <c r="K8148" s="3"/>
      <c r="L8148" s="3"/>
      <c r="N8148" s="4"/>
    </row>
    <row r="8149" spans="10:14" x14ac:dyDescent="0.25">
      <c r="J8149" s="3"/>
      <c r="K8149" s="3"/>
      <c r="L8149" s="3"/>
      <c r="N8149" s="4"/>
    </row>
    <row r="8150" spans="10:14" x14ac:dyDescent="0.25">
      <c r="J8150" s="3"/>
      <c r="K8150" s="3"/>
      <c r="L8150" s="3"/>
      <c r="N8150" s="4"/>
    </row>
    <row r="8151" spans="10:14" x14ac:dyDescent="0.25">
      <c r="J8151" s="3"/>
      <c r="K8151" s="3"/>
      <c r="L8151" s="3"/>
      <c r="N8151" s="4"/>
    </row>
    <row r="8152" spans="10:14" x14ac:dyDescent="0.25">
      <c r="J8152" s="3"/>
      <c r="K8152" s="3"/>
      <c r="L8152" s="3"/>
      <c r="N8152" s="4"/>
    </row>
    <row r="8153" spans="10:14" x14ac:dyDescent="0.25">
      <c r="J8153" s="3"/>
      <c r="K8153" s="3"/>
      <c r="L8153" s="3"/>
      <c r="N8153" s="4"/>
    </row>
    <row r="8154" spans="10:14" x14ac:dyDescent="0.25">
      <c r="J8154" s="3"/>
      <c r="K8154" s="3"/>
      <c r="L8154" s="3"/>
      <c r="N8154" s="4"/>
    </row>
    <row r="8155" spans="10:14" x14ac:dyDescent="0.25">
      <c r="J8155" s="3"/>
      <c r="K8155" s="3"/>
      <c r="L8155" s="3"/>
      <c r="N8155" s="4"/>
    </row>
    <row r="8156" spans="10:14" x14ac:dyDescent="0.25">
      <c r="J8156" s="3"/>
      <c r="K8156" s="3"/>
      <c r="L8156" s="3"/>
      <c r="N8156" s="4"/>
    </row>
    <row r="8157" spans="10:14" x14ac:dyDescent="0.25">
      <c r="J8157" s="3"/>
      <c r="K8157" s="3"/>
      <c r="L8157" s="3"/>
      <c r="N8157" s="4"/>
    </row>
    <row r="8158" spans="10:14" x14ac:dyDescent="0.25">
      <c r="J8158" s="3"/>
      <c r="K8158" s="3"/>
      <c r="L8158" s="3"/>
      <c r="N8158" s="4"/>
    </row>
    <row r="8159" spans="10:14" x14ac:dyDescent="0.25">
      <c r="J8159" s="3"/>
      <c r="K8159" s="3"/>
      <c r="L8159" s="3"/>
      <c r="N8159" s="4"/>
    </row>
    <row r="8160" spans="10:14" x14ac:dyDescent="0.25">
      <c r="J8160" s="3"/>
      <c r="K8160" s="3"/>
      <c r="L8160" s="3"/>
      <c r="N8160" s="4"/>
    </row>
    <row r="8161" spans="10:14" x14ac:dyDescent="0.25">
      <c r="J8161" s="3"/>
      <c r="K8161" s="3"/>
      <c r="L8161" s="3"/>
      <c r="N8161" s="4"/>
    </row>
    <row r="8162" spans="10:14" x14ac:dyDescent="0.25">
      <c r="J8162" s="3"/>
      <c r="K8162" s="3"/>
      <c r="L8162" s="3"/>
      <c r="N8162" s="4"/>
    </row>
    <row r="8163" spans="10:14" x14ac:dyDescent="0.25">
      <c r="J8163" s="3"/>
      <c r="K8163" s="3"/>
      <c r="L8163" s="3"/>
      <c r="N8163" s="4"/>
    </row>
    <row r="8164" spans="10:14" x14ac:dyDescent="0.25">
      <c r="J8164" s="3"/>
      <c r="K8164" s="3"/>
      <c r="L8164" s="3"/>
      <c r="N8164" s="4"/>
    </row>
    <row r="8165" spans="10:14" x14ac:dyDescent="0.25">
      <c r="J8165" s="3"/>
      <c r="K8165" s="3"/>
      <c r="L8165" s="3"/>
      <c r="N8165" s="4"/>
    </row>
    <row r="8166" spans="10:14" x14ac:dyDescent="0.25">
      <c r="J8166" s="3"/>
      <c r="K8166" s="3"/>
      <c r="L8166" s="3"/>
      <c r="N8166" s="4"/>
    </row>
    <row r="8167" spans="10:14" x14ac:dyDescent="0.25">
      <c r="J8167" s="3"/>
      <c r="K8167" s="3"/>
      <c r="L8167" s="3"/>
      <c r="N8167" s="4"/>
    </row>
    <row r="8168" spans="10:14" x14ac:dyDescent="0.25">
      <c r="J8168" s="3"/>
      <c r="K8168" s="3"/>
      <c r="L8168" s="3"/>
      <c r="N8168" s="4"/>
    </row>
    <row r="8169" spans="10:14" x14ac:dyDescent="0.25">
      <c r="J8169" s="3"/>
      <c r="K8169" s="3"/>
      <c r="L8169" s="3"/>
      <c r="N8169" s="4"/>
    </row>
    <row r="8170" spans="10:14" x14ac:dyDescent="0.25">
      <c r="J8170" s="3"/>
      <c r="K8170" s="3"/>
      <c r="L8170" s="3"/>
      <c r="N8170" s="4"/>
    </row>
    <row r="8171" spans="10:14" x14ac:dyDescent="0.25">
      <c r="J8171" s="3"/>
      <c r="K8171" s="3"/>
      <c r="L8171" s="3"/>
      <c r="N8171" s="4"/>
    </row>
    <row r="8172" spans="10:14" x14ac:dyDescent="0.25">
      <c r="J8172" s="3"/>
      <c r="K8172" s="3"/>
      <c r="L8172" s="3"/>
      <c r="N8172" s="4"/>
    </row>
    <row r="8173" spans="10:14" x14ac:dyDescent="0.25">
      <c r="J8173" s="3"/>
      <c r="K8173" s="3"/>
      <c r="L8173" s="3"/>
      <c r="N8173" s="4"/>
    </row>
    <row r="8174" spans="10:14" x14ac:dyDescent="0.25">
      <c r="J8174" s="3"/>
      <c r="K8174" s="3"/>
      <c r="L8174" s="3"/>
      <c r="N8174" s="4"/>
    </row>
    <row r="8175" spans="10:14" x14ac:dyDescent="0.25">
      <c r="J8175" s="3"/>
      <c r="K8175" s="3"/>
      <c r="L8175" s="3"/>
      <c r="N8175" s="4"/>
    </row>
    <row r="8176" spans="10:14" x14ac:dyDescent="0.25">
      <c r="J8176" s="3"/>
      <c r="K8176" s="3"/>
      <c r="L8176" s="3"/>
      <c r="N8176" s="4"/>
    </row>
    <row r="8177" spans="10:14" x14ac:dyDescent="0.25">
      <c r="J8177" s="3"/>
      <c r="K8177" s="3"/>
      <c r="L8177" s="3"/>
      <c r="N8177" s="4"/>
    </row>
    <row r="8178" spans="10:14" x14ac:dyDescent="0.25">
      <c r="J8178" s="3"/>
      <c r="K8178" s="3"/>
      <c r="L8178" s="3"/>
      <c r="N8178" s="4"/>
    </row>
    <row r="8179" spans="10:14" x14ac:dyDescent="0.25">
      <c r="J8179" s="3"/>
      <c r="K8179" s="3"/>
      <c r="L8179" s="3"/>
      <c r="N8179" s="4"/>
    </row>
    <row r="8180" spans="10:14" x14ac:dyDescent="0.25">
      <c r="J8180" s="3"/>
      <c r="K8180" s="3"/>
      <c r="L8180" s="3"/>
      <c r="N8180" s="4"/>
    </row>
    <row r="8181" spans="10:14" x14ac:dyDescent="0.25">
      <c r="J8181" s="3"/>
      <c r="K8181" s="3"/>
      <c r="L8181" s="3"/>
      <c r="N8181" s="4"/>
    </row>
    <row r="8182" spans="10:14" x14ac:dyDescent="0.25">
      <c r="J8182" s="3"/>
      <c r="K8182" s="3"/>
      <c r="L8182" s="3"/>
      <c r="N8182" s="4"/>
    </row>
    <row r="8183" spans="10:14" x14ac:dyDescent="0.25">
      <c r="J8183" s="3"/>
      <c r="K8183" s="3"/>
      <c r="L8183" s="3"/>
      <c r="N8183" s="4"/>
    </row>
    <row r="8184" spans="10:14" x14ac:dyDescent="0.25">
      <c r="J8184" s="3"/>
      <c r="K8184" s="3"/>
      <c r="L8184" s="3"/>
      <c r="N8184" s="4"/>
    </row>
    <row r="8185" spans="10:14" x14ac:dyDescent="0.25">
      <c r="J8185" s="3"/>
      <c r="K8185" s="3"/>
      <c r="L8185" s="3"/>
      <c r="N8185" s="4"/>
    </row>
    <row r="8186" spans="10:14" x14ac:dyDescent="0.25">
      <c r="J8186" s="3"/>
      <c r="K8186" s="3"/>
      <c r="L8186" s="3"/>
      <c r="N8186" s="4"/>
    </row>
    <row r="8187" spans="10:14" x14ac:dyDescent="0.25">
      <c r="J8187" s="3"/>
      <c r="K8187" s="3"/>
      <c r="L8187" s="3"/>
      <c r="N8187" s="4"/>
    </row>
    <row r="8188" spans="10:14" x14ac:dyDescent="0.25">
      <c r="J8188" s="3"/>
      <c r="K8188" s="3"/>
      <c r="L8188" s="3"/>
      <c r="N8188" s="4"/>
    </row>
    <row r="8189" spans="10:14" x14ac:dyDescent="0.25">
      <c r="J8189" s="3"/>
      <c r="K8189" s="3"/>
      <c r="L8189" s="3"/>
      <c r="N8189" s="4"/>
    </row>
    <row r="8190" spans="10:14" x14ac:dyDescent="0.25">
      <c r="J8190" s="3"/>
      <c r="K8190" s="3"/>
      <c r="L8190" s="3"/>
      <c r="N8190" s="4"/>
    </row>
    <row r="8191" spans="10:14" x14ac:dyDescent="0.25">
      <c r="J8191" s="3"/>
      <c r="K8191" s="3"/>
      <c r="L8191" s="3"/>
      <c r="N8191" s="4"/>
    </row>
    <row r="8192" spans="10:14" x14ac:dyDescent="0.25">
      <c r="J8192" s="3"/>
      <c r="K8192" s="3"/>
      <c r="L8192" s="3"/>
      <c r="N8192" s="4"/>
    </row>
    <row r="8193" spans="10:14" x14ac:dyDescent="0.25">
      <c r="J8193" s="3"/>
      <c r="K8193" s="3"/>
      <c r="L8193" s="3"/>
      <c r="N8193" s="4"/>
    </row>
    <row r="8194" spans="10:14" x14ac:dyDescent="0.25">
      <c r="J8194" s="3"/>
      <c r="K8194" s="3"/>
      <c r="L8194" s="3"/>
      <c r="N8194" s="4"/>
    </row>
    <row r="8195" spans="10:14" x14ac:dyDescent="0.25">
      <c r="J8195" s="3"/>
      <c r="K8195" s="3"/>
      <c r="L8195" s="3"/>
      <c r="N8195" s="4"/>
    </row>
    <row r="8196" spans="10:14" x14ac:dyDescent="0.25">
      <c r="J8196" s="3"/>
      <c r="K8196" s="3"/>
      <c r="L8196" s="3"/>
      <c r="N8196" s="4"/>
    </row>
    <row r="8197" spans="10:14" x14ac:dyDescent="0.25">
      <c r="J8197" s="3"/>
      <c r="K8197" s="3"/>
      <c r="L8197" s="3"/>
      <c r="N8197" s="4"/>
    </row>
    <row r="8198" spans="10:14" x14ac:dyDescent="0.25">
      <c r="J8198" s="3"/>
      <c r="K8198" s="3"/>
      <c r="L8198" s="3"/>
      <c r="N8198" s="4"/>
    </row>
    <row r="8199" spans="10:14" x14ac:dyDescent="0.25">
      <c r="J8199" s="3"/>
      <c r="K8199" s="3"/>
      <c r="L8199" s="3"/>
      <c r="N8199" s="4"/>
    </row>
    <row r="8200" spans="10:14" x14ac:dyDescent="0.25">
      <c r="J8200" s="3"/>
      <c r="K8200" s="3"/>
      <c r="L8200" s="3"/>
      <c r="N8200" s="4"/>
    </row>
    <row r="8201" spans="10:14" x14ac:dyDescent="0.25">
      <c r="J8201" s="3"/>
      <c r="K8201" s="3"/>
      <c r="L8201" s="3"/>
      <c r="N8201" s="4"/>
    </row>
    <row r="8202" spans="10:14" x14ac:dyDescent="0.25">
      <c r="J8202" s="3"/>
      <c r="K8202" s="3"/>
      <c r="L8202" s="3"/>
      <c r="N8202" s="4"/>
    </row>
    <row r="8203" spans="10:14" x14ac:dyDescent="0.25">
      <c r="J8203" s="3"/>
      <c r="K8203" s="3"/>
      <c r="L8203" s="3"/>
      <c r="N8203" s="4"/>
    </row>
    <row r="8204" spans="10:14" x14ac:dyDescent="0.25">
      <c r="J8204" s="3"/>
      <c r="K8204" s="3"/>
      <c r="L8204" s="3"/>
      <c r="N8204" s="4"/>
    </row>
    <row r="8205" spans="10:14" x14ac:dyDescent="0.25">
      <c r="J8205" s="3"/>
      <c r="K8205" s="3"/>
      <c r="L8205" s="3"/>
      <c r="N8205" s="4"/>
    </row>
    <row r="8206" spans="10:14" x14ac:dyDescent="0.25">
      <c r="J8206" s="3"/>
      <c r="K8206" s="3"/>
      <c r="L8206" s="3"/>
      <c r="N8206" s="4"/>
    </row>
    <row r="8207" spans="10:14" x14ac:dyDescent="0.25">
      <c r="J8207" s="3"/>
      <c r="K8207" s="3"/>
      <c r="L8207" s="3"/>
      <c r="N8207" s="4"/>
    </row>
    <row r="8208" spans="10:14" x14ac:dyDescent="0.25">
      <c r="J8208" s="3"/>
      <c r="K8208" s="3"/>
      <c r="L8208" s="3"/>
      <c r="N8208" s="4"/>
    </row>
    <row r="8209" spans="10:14" x14ac:dyDescent="0.25">
      <c r="J8209" s="3"/>
      <c r="K8209" s="3"/>
      <c r="L8209" s="3"/>
      <c r="N8209" s="4"/>
    </row>
    <row r="8210" spans="10:14" x14ac:dyDescent="0.25">
      <c r="J8210" s="3"/>
      <c r="K8210" s="3"/>
      <c r="L8210" s="3"/>
      <c r="N8210" s="4"/>
    </row>
    <row r="8211" spans="10:14" x14ac:dyDescent="0.25">
      <c r="J8211" s="3"/>
      <c r="K8211" s="3"/>
      <c r="L8211" s="3"/>
      <c r="N8211" s="4"/>
    </row>
    <row r="8212" spans="10:14" x14ac:dyDescent="0.25">
      <c r="J8212" s="3"/>
      <c r="K8212" s="3"/>
      <c r="L8212" s="3"/>
      <c r="N8212" s="4"/>
    </row>
    <row r="8213" spans="10:14" x14ac:dyDescent="0.25">
      <c r="J8213" s="3"/>
      <c r="K8213" s="3"/>
      <c r="L8213" s="3"/>
      <c r="N8213" s="4"/>
    </row>
    <row r="8214" spans="10:14" x14ac:dyDescent="0.25">
      <c r="J8214" s="3"/>
      <c r="K8214" s="3"/>
      <c r="L8214" s="3"/>
      <c r="N8214" s="4"/>
    </row>
    <row r="8215" spans="10:14" x14ac:dyDescent="0.25">
      <c r="J8215" s="3"/>
      <c r="K8215" s="3"/>
      <c r="L8215" s="3"/>
      <c r="N8215" s="4"/>
    </row>
    <row r="8216" spans="10:14" x14ac:dyDescent="0.25">
      <c r="J8216" s="3"/>
      <c r="K8216" s="3"/>
      <c r="L8216" s="3"/>
      <c r="N8216" s="4"/>
    </row>
    <row r="8217" spans="10:14" x14ac:dyDescent="0.25">
      <c r="J8217" s="3"/>
      <c r="K8217" s="3"/>
      <c r="L8217" s="3"/>
      <c r="N8217" s="4"/>
    </row>
    <row r="8218" spans="10:14" x14ac:dyDescent="0.25">
      <c r="J8218" s="3"/>
      <c r="K8218" s="3"/>
      <c r="L8218" s="3"/>
      <c r="N8218" s="4"/>
    </row>
    <row r="8219" spans="10:14" x14ac:dyDescent="0.25">
      <c r="J8219" s="3"/>
      <c r="K8219" s="3"/>
      <c r="L8219" s="3"/>
      <c r="N8219" s="4"/>
    </row>
    <row r="8220" spans="10:14" x14ac:dyDescent="0.25">
      <c r="J8220" s="3"/>
      <c r="K8220" s="3"/>
      <c r="L8220" s="3"/>
      <c r="N8220" s="4"/>
    </row>
    <row r="8221" spans="10:14" x14ac:dyDescent="0.25">
      <c r="J8221" s="3"/>
      <c r="K8221" s="3"/>
      <c r="L8221" s="3"/>
      <c r="N8221" s="4"/>
    </row>
    <row r="8222" spans="10:14" x14ac:dyDescent="0.25">
      <c r="J8222" s="3"/>
      <c r="K8222" s="3"/>
      <c r="L8222" s="3"/>
      <c r="N8222" s="4"/>
    </row>
    <row r="8223" spans="10:14" x14ac:dyDescent="0.25">
      <c r="J8223" s="3"/>
      <c r="K8223" s="3"/>
      <c r="L8223" s="3"/>
      <c r="N8223" s="4"/>
    </row>
    <row r="8224" spans="10:14" x14ac:dyDescent="0.25">
      <c r="J8224" s="3"/>
      <c r="K8224" s="3"/>
      <c r="L8224" s="3"/>
      <c r="N8224" s="4"/>
    </row>
    <row r="8225" spans="10:14" x14ac:dyDescent="0.25">
      <c r="J8225" s="3"/>
      <c r="K8225" s="3"/>
      <c r="L8225" s="3"/>
      <c r="N8225" s="4"/>
    </row>
    <row r="8226" spans="10:14" x14ac:dyDescent="0.25">
      <c r="J8226" s="3"/>
      <c r="K8226" s="3"/>
      <c r="L8226" s="3"/>
      <c r="N8226" s="4"/>
    </row>
    <row r="8227" spans="10:14" x14ac:dyDescent="0.25">
      <c r="J8227" s="3"/>
      <c r="K8227" s="3"/>
      <c r="L8227" s="3"/>
      <c r="N8227" s="4"/>
    </row>
    <row r="8228" spans="10:14" x14ac:dyDescent="0.25">
      <c r="J8228" s="3"/>
      <c r="K8228" s="3"/>
      <c r="L8228" s="3"/>
      <c r="N8228" s="4"/>
    </row>
    <row r="8229" spans="10:14" x14ac:dyDescent="0.25">
      <c r="J8229" s="3"/>
      <c r="K8229" s="3"/>
      <c r="L8229" s="3"/>
      <c r="N8229" s="4"/>
    </row>
    <row r="8230" spans="10:14" x14ac:dyDescent="0.25">
      <c r="J8230" s="3"/>
      <c r="K8230" s="3"/>
      <c r="L8230" s="3"/>
      <c r="N8230" s="4"/>
    </row>
    <row r="8231" spans="10:14" x14ac:dyDescent="0.25">
      <c r="J8231" s="3"/>
      <c r="K8231" s="3"/>
      <c r="L8231" s="3"/>
      <c r="N8231" s="4"/>
    </row>
    <row r="8232" spans="10:14" x14ac:dyDescent="0.25">
      <c r="J8232" s="3"/>
      <c r="K8232" s="3"/>
      <c r="L8232" s="3"/>
      <c r="N8232" s="4"/>
    </row>
    <row r="8233" spans="10:14" x14ac:dyDescent="0.25">
      <c r="J8233" s="3"/>
      <c r="K8233" s="3"/>
      <c r="L8233" s="3"/>
      <c r="N8233" s="4"/>
    </row>
    <row r="8234" spans="10:14" x14ac:dyDescent="0.25">
      <c r="J8234" s="3"/>
      <c r="K8234" s="3"/>
      <c r="L8234" s="3"/>
      <c r="N8234" s="4"/>
    </row>
    <row r="8235" spans="10:14" x14ac:dyDescent="0.25">
      <c r="J8235" s="3"/>
      <c r="K8235" s="3"/>
      <c r="L8235" s="3"/>
      <c r="N8235" s="4"/>
    </row>
    <row r="8236" spans="10:14" x14ac:dyDescent="0.25">
      <c r="J8236" s="3"/>
      <c r="K8236" s="3"/>
      <c r="L8236" s="3"/>
      <c r="N8236" s="4"/>
    </row>
    <row r="8237" spans="10:14" x14ac:dyDescent="0.25">
      <c r="J8237" s="3"/>
      <c r="K8237" s="3"/>
      <c r="L8237" s="3"/>
      <c r="N8237" s="4"/>
    </row>
    <row r="8238" spans="10:14" x14ac:dyDescent="0.25">
      <c r="J8238" s="3"/>
      <c r="K8238" s="3"/>
      <c r="L8238" s="3"/>
      <c r="N8238" s="4"/>
    </row>
    <row r="8239" spans="10:14" x14ac:dyDescent="0.25">
      <c r="J8239" s="3"/>
      <c r="K8239" s="3"/>
      <c r="L8239" s="3"/>
      <c r="N8239" s="4"/>
    </row>
    <row r="8240" spans="10:14" x14ac:dyDescent="0.25">
      <c r="J8240" s="3"/>
      <c r="K8240" s="3"/>
      <c r="L8240" s="3"/>
      <c r="N8240" s="4"/>
    </row>
    <row r="8241" spans="10:14" x14ac:dyDescent="0.25">
      <c r="J8241" s="3"/>
      <c r="K8241" s="3"/>
      <c r="L8241" s="3"/>
      <c r="N8241" s="4"/>
    </row>
    <row r="8242" spans="10:14" x14ac:dyDescent="0.25">
      <c r="J8242" s="3"/>
      <c r="K8242" s="3"/>
      <c r="L8242" s="3"/>
      <c r="N8242" s="4"/>
    </row>
    <row r="8243" spans="10:14" x14ac:dyDescent="0.25">
      <c r="J8243" s="3"/>
      <c r="K8243" s="3"/>
      <c r="L8243" s="3"/>
      <c r="N8243" s="4"/>
    </row>
    <row r="8244" spans="10:14" x14ac:dyDescent="0.25">
      <c r="J8244" s="3"/>
      <c r="K8244" s="3"/>
      <c r="L8244" s="3"/>
      <c r="N8244" s="4"/>
    </row>
    <row r="8245" spans="10:14" x14ac:dyDescent="0.25">
      <c r="J8245" s="3"/>
      <c r="K8245" s="3"/>
      <c r="L8245" s="3"/>
      <c r="N8245" s="4"/>
    </row>
    <row r="8246" spans="10:14" x14ac:dyDescent="0.25">
      <c r="J8246" s="3"/>
      <c r="K8246" s="3"/>
      <c r="L8246" s="3"/>
      <c r="N8246" s="4"/>
    </row>
    <row r="8247" spans="10:14" x14ac:dyDescent="0.25">
      <c r="J8247" s="3"/>
      <c r="K8247" s="3"/>
      <c r="L8247" s="3"/>
      <c r="N8247" s="4"/>
    </row>
    <row r="8248" spans="10:14" x14ac:dyDescent="0.25">
      <c r="J8248" s="3"/>
      <c r="K8248" s="3"/>
      <c r="L8248" s="3"/>
      <c r="N8248" s="4"/>
    </row>
    <row r="8249" spans="10:14" x14ac:dyDescent="0.25">
      <c r="J8249" s="3"/>
      <c r="K8249" s="3"/>
      <c r="L8249" s="3"/>
      <c r="N8249" s="4"/>
    </row>
    <row r="8250" spans="10:14" x14ac:dyDescent="0.25">
      <c r="J8250" s="3"/>
      <c r="K8250" s="3"/>
      <c r="L8250" s="3"/>
      <c r="N8250" s="4"/>
    </row>
    <row r="8251" spans="10:14" x14ac:dyDescent="0.25">
      <c r="J8251" s="3"/>
      <c r="K8251" s="3"/>
      <c r="L8251" s="3"/>
      <c r="N8251" s="4"/>
    </row>
    <row r="8252" spans="10:14" x14ac:dyDescent="0.25">
      <c r="J8252" s="3"/>
      <c r="K8252" s="3"/>
      <c r="L8252" s="3"/>
      <c r="N8252" s="4"/>
    </row>
    <row r="8253" spans="10:14" x14ac:dyDescent="0.25">
      <c r="J8253" s="3"/>
      <c r="K8253" s="3"/>
      <c r="L8253" s="3"/>
      <c r="N8253" s="4"/>
    </row>
    <row r="8254" spans="10:14" x14ac:dyDescent="0.25">
      <c r="J8254" s="3"/>
      <c r="K8254" s="3"/>
      <c r="L8254" s="3"/>
      <c r="N8254" s="4"/>
    </row>
    <row r="8255" spans="10:14" x14ac:dyDescent="0.25">
      <c r="J8255" s="3"/>
      <c r="K8255" s="3"/>
      <c r="L8255" s="3"/>
      <c r="N8255" s="4"/>
    </row>
    <row r="8256" spans="10:14" x14ac:dyDescent="0.25">
      <c r="J8256" s="3"/>
      <c r="K8256" s="3"/>
      <c r="L8256" s="3"/>
      <c r="N8256" s="4"/>
    </row>
    <row r="8257" spans="10:14" x14ac:dyDescent="0.25">
      <c r="J8257" s="3"/>
      <c r="K8257" s="3"/>
      <c r="L8257" s="3"/>
      <c r="N8257" s="4"/>
    </row>
    <row r="8258" spans="10:14" x14ac:dyDescent="0.25">
      <c r="J8258" s="3"/>
      <c r="K8258" s="3"/>
      <c r="L8258" s="3"/>
      <c r="N8258" s="4"/>
    </row>
    <row r="8259" spans="10:14" x14ac:dyDescent="0.25">
      <c r="J8259" s="3"/>
      <c r="K8259" s="3"/>
      <c r="L8259" s="3"/>
      <c r="N8259" s="4"/>
    </row>
    <row r="8260" spans="10:14" x14ac:dyDescent="0.25">
      <c r="J8260" s="3"/>
      <c r="K8260" s="3"/>
      <c r="L8260" s="3"/>
      <c r="N8260" s="4"/>
    </row>
    <row r="8261" spans="10:14" x14ac:dyDescent="0.25">
      <c r="J8261" s="3"/>
      <c r="K8261" s="3"/>
      <c r="L8261" s="3"/>
      <c r="N8261" s="4"/>
    </row>
    <row r="8262" spans="10:14" x14ac:dyDescent="0.25">
      <c r="J8262" s="3"/>
      <c r="K8262" s="3"/>
      <c r="L8262" s="3"/>
      <c r="N8262" s="4"/>
    </row>
    <row r="8263" spans="10:14" x14ac:dyDescent="0.25">
      <c r="J8263" s="3"/>
      <c r="K8263" s="3"/>
      <c r="L8263" s="3"/>
      <c r="N8263" s="4"/>
    </row>
    <row r="8264" spans="10:14" x14ac:dyDescent="0.25">
      <c r="J8264" s="3"/>
      <c r="K8264" s="3"/>
      <c r="L8264" s="3"/>
      <c r="N8264" s="4"/>
    </row>
    <row r="8265" spans="10:14" x14ac:dyDescent="0.25">
      <c r="J8265" s="3"/>
      <c r="K8265" s="3"/>
      <c r="L8265" s="3"/>
      <c r="N8265" s="4"/>
    </row>
    <row r="8266" spans="10:14" x14ac:dyDescent="0.25">
      <c r="J8266" s="3"/>
      <c r="K8266" s="3"/>
      <c r="L8266" s="3"/>
      <c r="N8266" s="4"/>
    </row>
    <row r="8267" spans="10:14" x14ac:dyDescent="0.25">
      <c r="J8267" s="3"/>
      <c r="K8267" s="3"/>
      <c r="L8267" s="3"/>
      <c r="N8267" s="4"/>
    </row>
    <row r="8268" spans="10:14" x14ac:dyDescent="0.25">
      <c r="J8268" s="3"/>
      <c r="K8268" s="3"/>
      <c r="L8268" s="3"/>
      <c r="N8268" s="4"/>
    </row>
    <row r="8269" spans="10:14" x14ac:dyDescent="0.25">
      <c r="J8269" s="3"/>
      <c r="K8269" s="3"/>
      <c r="L8269" s="3"/>
      <c r="N8269" s="4"/>
    </row>
    <row r="8270" spans="10:14" x14ac:dyDescent="0.25">
      <c r="J8270" s="3"/>
      <c r="K8270" s="3"/>
      <c r="L8270" s="3"/>
      <c r="N8270" s="4"/>
    </row>
    <row r="8271" spans="10:14" x14ac:dyDescent="0.25">
      <c r="J8271" s="3"/>
      <c r="K8271" s="3"/>
      <c r="L8271" s="3"/>
      <c r="N8271" s="4"/>
    </row>
    <row r="8272" spans="10:14" x14ac:dyDescent="0.25">
      <c r="J8272" s="3"/>
      <c r="K8272" s="3"/>
      <c r="L8272" s="3"/>
      <c r="N8272" s="4"/>
    </row>
    <row r="8273" spans="10:14" x14ac:dyDescent="0.25">
      <c r="J8273" s="3"/>
      <c r="K8273" s="3"/>
      <c r="L8273" s="3"/>
      <c r="N8273" s="4"/>
    </row>
    <row r="8274" spans="10:14" x14ac:dyDescent="0.25">
      <c r="J8274" s="3"/>
      <c r="K8274" s="3"/>
      <c r="L8274" s="3"/>
      <c r="N8274" s="4"/>
    </row>
    <row r="8275" spans="10:14" x14ac:dyDescent="0.25">
      <c r="J8275" s="3"/>
      <c r="K8275" s="3"/>
      <c r="L8275" s="3"/>
      <c r="N8275" s="4"/>
    </row>
    <row r="8276" spans="10:14" x14ac:dyDescent="0.25">
      <c r="J8276" s="3"/>
      <c r="K8276" s="3"/>
      <c r="L8276" s="3"/>
      <c r="N8276" s="4"/>
    </row>
    <row r="8277" spans="10:14" x14ac:dyDescent="0.25">
      <c r="J8277" s="3"/>
      <c r="K8277" s="3"/>
      <c r="L8277" s="3"/>
      <c r="N8277" s="4"/>
    </row>
    <row r="8278" spans="10:14" x14ac:dyDescent="0.25">
      <c r="J8278" s="3"/>
      <c r="K8278" s="3"/>
      <c r="L8278" s="3"/>
      <c r="N8278" s="4"/>
    </row>
    <row r="8279" spans="10:14" x14ac:dyDescent="0.25">
      <c r="J8279" s="3"/>
      <c r="K8279" s="3"/>
      <c r="L8279" s="3"/>
      <c r="N8279" s="4"/>
    </row>
    <row r="8280" spans="10:14" x14ac:dyDescent="0.25">
      <c r="J8280" s="3"/>
      <c r="K8280" s="3"/>
      <c r="L8280" s="3"/>
      <c r="N8280" s="4"/>
    </row>
    <row r="8281" spans="10:14" x14ac:dyDescent="0.25">
      <c r="J8281" s="3"/>
      <c r="K8281" s="3"/>
      <c r="L8281" s="3"/>
      <c r="N8281" s="4"/>
    </row>
    <row r="8282" spans="10:14" x14ac:dyDescent="0.25">
      <c r="J8282" s="3"/>
      <c r="K8282" s="3"/>
      <c r="L8282" s="3"/>
      <c r="N8282" s="4"/>
    </row>
    <row r="8283" spans="10:14" x14ac:dyDescent="0.25">
      <c r="J8283" s="3"/>
      <c r="K8283" s="3"/>
      <c r="L8283" s="3"/>
      <c r="N8283" s="4"/>
    </row>
    <row r="8284" spans="10:14" x14ac:dyDescent="0.25">
      <c r="J8284" s="3"/>
      <c r="K8284" s="3"/>
      <c r="L8284" s="3"/>
      <c r="N8284" s="4"/>
    </row>
    <row r="8285" spans="10:14" x14ac:dyDescent="0.25">
      <c r="J8285" s="3"/>
      <c r="K8285" s="3"/>
      <c r="L8285" s="3"/>
      <c r="N8285" s="4"/>
    </row>
    <row r="8286" spans="10:14" x14ac:dyDescent="0.25">
      <c r="J8286" s="3"/>
      <c r="K8286" s="3"/>
      <c r="L8286" s="3"/>
      <c r="N8286" s="4"/>
    </row>
    <row r="8287" spans="10:14" x14ac:dyDescent="0.25">
      <c r="J8287" s="3"/>
      <c r="K8287" s="3"/>
      <c r="L8287" s="3"/>
      <c r="N8287" s="4"/>
    </row>
    <row r="8288" spans="10:14" x14ac:dyDescent="0.25">
      <c r="J8288" s="3"/>
      <c r="K8288" s="3"/>
      <c r="L8288" s="3"/>
      <c r="N8288" s="4"/>
    </row>
    <row r="8289" spans="10:14" x14ac:dyDescent="0.25">
      <c r="J8289" s="3"/>
      <c r="K8289" s="3"/>
      <c r="L8289" s="3"/>
      <c r="N8289" s="4"/>
    </row>
    <row r="8290" spans="10:14" x14ac:dyDescent="0.25">
      <c r="J8290" s="3"/>
      <c r="K8290" s="3"/>
      <c r="L8290" s="3"/>
      <c r="N8290" s="4"/>
    </row>
    <row r="8291" spans="10:14" x14ac:dyDescent="0.25">
      <c r="J8291" s="3"/>
      <c r="K8291" s="3"/>
      <c r="L8291" s="3"/>
      <c r="N8291" s="4"/>
    </row>
    <row r="8292" spans="10:14" x14ac:dyDescent="0.25">
      <c r="J8292" s="3"/>
      <c r="K8292" s="3"/>
      <c r="L8292" s="3"/>
      <c r="N8292" s="4"/>
    </row>
    <row r="8293" spans="10:14" x14ac:dyDescent="0.25">
      <c r="J8293" s="3"/>
      <c r="K8293" s="3"/>
      <c r="L8293" s="3"/>
      <c r="N8293" s="4"/>
    </row>
    <row r="8294" spans="10:14" x14ac:dyDescent="0.25">
      <c r="J8294" s="3"/>
      <c r="K8294" s="3"/>
      <c r="L8294" s="3"/>
      <c r="N8294" s="4"/>
    </row>
    <row r="8295" spans="10:14" x14ac:dyDescent="0.25">
      <c r="J8295" s="3"/>
      <c r="K8295" s="3"/>
      <c r="L8295" s="3"/>
      <c r="N8295" s="4"/>
    </row>
    <row r="8296" spans="10:14" x14ac:dyDescent="0.25">
      <c r="J8296" s="3"/>
      <c r="K8296" s="3"/>
      <c r="L8296" s="3"/>
      <c r="N8296" s="4"/>
    </row>
    <row r="8297" spans="10:14" x14ac:dyDescent="0.25">
      <c r="J8297" s="3"/>
      <c r="K8297" s="3"/>
      <c r="L8297" s="3"/>
      <c r="N8297" s="4"/>
    </row>
    <row r="8298" spans="10:14" x14ac:dyDescent="0.25">
      <c r="J8298" s="3"/>
      <c r="K8298" s="3"/>
      <c r="L8298" s="3"/>
      <c r="N8298" s="4"/>
    </row>
    <row r="8299" spans="10:14" x14ac:dyDescent="0.25">
      <c r="J8299" s="3"/>
      <c r="K8299" s="3"/>
      <c r="L8299" s="3"/>
      <c r="N8299" s="4"/>
    </row>
    <row r="8300" spans="10:14" x14ac:dyDescent="0.25">
      <c r="J8300" s="3"/>
      <c r="K8300" s="3"/>
      <c r="L8300" s="3"/>
      <c r="N8300" s="4"/>
    </row>
    <row r="8301" spans="10:14" x14ac:dyDescent="0.25">
      <c r="J8301" s="3"/>
      <c r="K8301" s="3"/>
      <c r="L8301" s="3"/>
      <c r="N8301" s="4"/>
    </row>
    <row r="8302" spans="10:14" x14ac:dyDescent="0.25">
      <c r="J8302" s="3"/>
      <c r="K8302" s="3"/>
      <c r="L8302" s="3"/>
      <c r="N8302" s="4"/>
    </row>
    <row r="8303" spans="10:14" x14ac:dyDescent="0.25">
      <c r="J8303" s="3"/>
      <c r="K8303" s="3"/>
      <c r="L8303" s="3"/>
      <c r="N8303" s="4"/>
    </row>
    <row r="8304" spans="10:14" x14ac:dyDescent="0.25">
      <c r="J8304" s="3"/>
      <c r="K8304" s="3"/>
      <c r="L8304" s="3"/>
      <c r="N8304" s="4"/>
    </row>
    <row r="8305" spans="10:14" x14ac:dyDescent="0.25">
      <c r="J8305" s="3"/>
      <c r="K8305" s="3"/>
      <c r="L8305" s="3"/>
      <c r="N8305" s="4"/>
    </row>
    <row r="8306" spans="10:14" x14ac:dyDescent="0.25">
      <c r="J8306" s="3"/>
      <c r="K8306" s="3"/>
      <c r="L8306" s="3"/>
      <c r="N8306" s="4"/>
    </row>
    <row r="8307" spans="10:14" x14ac:dyDescent="0.25">
      <c r="J8307" s="3"/>
      <c r="K8307" s="3"/>
      <c r="L8307" s="3"/>
      <c r="N8307" s="4"/>
    </row>
    <row r="8308" spans="10:14" x14ac:dyDescent="0.25">
      <c r="J8308" s="3"/>
      <c r="K8308" s="3"/>
      <c r="L8308" s="3"/>
      <c r="N8308" s="4"/>
    </row>
    <row r="8309" spans="10:14" x14ac:dyDescent="0.25">
      <c r="J8309" s="3"/>
      <c r="K8309" s="3"/>
      <c r="L8309" s="3"/>
      <c r="N8309" s="4"/>
    </row>
    <row r="8310" spans="10:14" x14ac:dyDescent="0.25">
      <c r="J8310" s="3"/>
      <c r="K8310" s="3"/>
      <c r="L8310" s="3"/>
      <c r="N8310" s="4"/>
    </row>
    <row r="8311" spans="10:14" x14ac:dyDescent="0.25">
      <c r="J8311" s="3"/>
      <c r="K8311" s="3"/>
      <c r="L8311" s="3"/>
      <c r="N8311" s="4"/>
    </row>
    <row r="8312" spans="10:14" x14ac:dyDescent="0.25">
      <c r="J8312" s="3"/>
      <c r="K8312" s="3"/>
      <c r="L8312" s="3"/>
      <c r="N8312" s="4"/>
    </row>
    <row r="8313" spans="10:14" x14ac:dyDescent="0.25">
      <c r="J8313" s="3"/>
      <c r="K8313" s="3"/>
      <c r="L8313" s="3"/>
      <c r="N8313" s="4"/>
    </row>
    <row r="8314" spans="10:14" x14ac:dyDescent="0.25">
      <c r="J8314" s="3"/>
      <c r="K8314" s="3"/>
      <c r="L8314" s="3"/>
      <c r="N8314" s="4"/>
    </row>
    <row r="8315" spans="10:14" x14ac:dyDescent="0.25">
      <c r="J8315" s="3"/>
      <c r="K8315" s="3"/>
      <c r="L8315" s="3"/>
      <c r="N8315" s="4"/>
    </row>
    <row r="8316" spans="10:14" x14ac:dyDescent="0.25">
      <c r="J8316" s="3"/>
      <c r="K8316" s="3"/>
      <c r="L8316" s="3"/>
      <c r="N8316" s="4"/>
    </row>
    <row r="8317" spans="10:14" x14ac:dyDescent="0.25">
      <c r="J8317" s="3"/>
      <c r="K8317" s="3"/>
      <c r="L8317" s="3"/>
      <c r="N8317" s="4"/>
    </row>
    <row r="8318" spans="10:14" x14ac:dyDescent="0.25">
      <c r="J8318" s="3"/>
      <c r="K8318" s="3"/>
      <c r="L8318" s="3"/>
      <c r="N8318" s="4"/>
    </row>
    <row r="8319" spans="10:14" x14ac:dyDescent="0.25">
      <c r="J8319" s="3"/>
      <c r="K8319" s="3"/>
      <c r="L8319" s="3"/>
      <c r="N8319" s="4"/>
    </row>
    <row r="8320" spans="10:14" x14ac:dyDescent="0.25">
      <c r="J8320" s="3"/>
      <c r="K8320" s="3"/>
      <c r="L8320" s="3"/>
      <c r="N8320" s="4"/>
    </row>
    <row r="8321" spans="10:14" x14ac:dyDescent="0.25">
      <c r="J8321" s="3"/>
      <c r="K8321" s="3"/>
      <c r="L8321" s="3"/>
      <c r="N8321" s="4"/>
    </row>
    <row r="8322" spans="10:14" x14ac:dyDescent="0.25">
      <c r="J8322" s="3"/>
      <c r="K8322" s="3"/>
      <c r="L8322" s="3"/>
      <c r="N8322" s="4"/>
    </row>
    <row r="8323" spans="10:14" x14ac:dyDescent="0.25">
      <c r="J8323" s="3"/>
      <c r="K8323" s="3"/>
      <c r="L8323" s="3"/>
      <c r="N8323" s="4"/>
    </row>
    <row r="8324" spans="10:14" x14ac:dyDescent="0.25">
      <c r="J8324" s="3"/>
      <c r="K8324" s="3"/>
      <c r="L8324" s="3"/>
      <c r="N8324" s="4"/>
    </row>
    <row r="8325" spans="10:14" x14ac:dyDescent="0.25">
      <c r="J8325" s="3"/>
      <c r="K8325" s="3"/>
      <c r="L8325" s="3"/>
      <c r="N8325" s="4"/>
    </row>
    <row r="8326" spans="10:14" x14ac:dyDescent="0.25">
      <c r="J8326" s="3"/>
      <c r="K8326" s="3"/>
      <c r="L8326" s="3"/>
      <c r="N8326" s="4"/>
    </row>
    <row r="8327" spans="10:14" x14ac:dyDescent="0.25">
      <c r="J8327" s="3"/>
      <c r="K8327" s="3"/>
      <c r="L8327" s="3"/>
      <c r="N8327" s="4"/>
    </row>
    <row r="8328" spans="10:14" x14ac:dyDescent="0.25">
      <c r="J8328" s="3"/>
      <c r="K8328" s="3"/>
      <c r="L8328" s="3"/>
      <c r="N8328" s="4"/>
    </row>
    <row r="8329" spans="10:14" x14ac:dyDescent="0.25">
      <c r="J8329" s="3"/>
      <c r="K8329" s="3"/>
      <c r="L8329" s="3"/>
      <c r="N8329" s="4"/>
    </row>
    <row r="8330" spans="10:14" x14ac:dyDescent="0.25">
      <c r="J8330" s="3"/>
      <c r="K8330" s="3"/>
      <c r="L8330" s="3"/>
      <c r="N8330" s="4"/>
    </row>
    <row r="8331" spans="10:14" x14ac:dyDescent="0.25">
      <c r="J8331" s="3"/>
      <c r="K8331" s="3"/>
      <c r="L8331" s="3"/>
      <c r="N8331" s="4"/>
    </row>
    <row r="8332" spans="10:14" x14ac:dyDescent="0.25">
      <c r="J8332" s="3"/>
      <c r="K8332" s="3"/>
      <c r="L8332" s="3"/>
      <c r="N8332" s="4"/>
    </row>
    <row r="8333" spans="10:14" x14ac:dyDescent="0.25">
      <c r="J8333" s="3"/>
      <c r="K8333" s="3"/>
      <c r="L8333" s="3"/>
      <c r="N8333" s="4"/>
    </row>
    <row r="8334" spans="10:14" x14ac:dyDescent="0.25">
      <c r="J8334" s="3"/>
      <c r="K8334" s="3"/>
      <c r="L8334" s="3"/>
      <c r="N8334" s="4"/>
    </row>
    <row r="8335" spans="10:14" x14ac:dyDescent="0.25">
      <c r="J8335" s="3"/>
      <c r="K8335" s="3"/>
      <c r="L8335" s="3"/>
      <c r="N8335" s="4"/>
    </row>
    <row r="8336" spans="10:14" x14ac:dyDescent="0.25">
      <c r="J8336" s="3"/>
      <c r="K8336" s="3"/>
      <c r="L8336" s="3"/>
      <c r="N8336" s="4"/>
    </row>
    <row r="8337" spans="10:14" x14ac:dyDescent="0.25">
      <c r="J8337" s="3"/>
      <c r="K8337" s="3"/>
      <c r="L8337" s="3"/>
      <c r="N8337" s="4"/>
    </row>
    <row r="8338" spans="10:14" x14ac:dyDescent="0.25">
      <c r="J8338" s="3"/>
      <c r="K8338" s="3"/>
      <c r="L8338" s="3"/>
      <c r="N8338" s="4"/>
    </row>
    <row r="8339" spans="10:14" x14ac:dyDescent="0.25">
      <c r="J8339" s="3"/>
      <c r="K8339" s="3"/>
      <c r="L8339" s="3"/>
      <c r="N8339" s="4"/>
    </row>
    <row r="8340" spans="10:14" x14ac:dyDescent="0.25">
      <c r="J8340" s="3"/>
      <c r="K8340" s="3"/>
      <c r="L8340" s="3"/>
      <c r="N8340" s="4"/>
    </row>
    <row r="8341" spans="10:14" x14ac:dyDescent="0.25">
      <c r="J8341" s="3"/>
      <c r="K8341" s="3"/>
      <c r="L8341" s="3"/>
      <c r="N8341" s="4"/>
    </row>
    <row r="8342" spans="10:14" x14ac:dyDescent="0.25">
      <c r="J8342" s="3"/>
      <c r="K8342" s="3"/>
      <c r="L8342" s="3"/>
      <c r="N8342" s="4"/>
    </row>
    <row r="8343" spans="10:14" x14ac:dyDescent="0.25">
      <c r="J8343" s="3"/>
      <c r="K8343" s="3"/>
      <c r="L8343" s="3"/>
      <c r="N8343" s="4"/>
    </row>
    <row r="8344" spans="10:14" x14ac:dyDescent="0.25">
      <c r="J8344" s="3"/>
      <c r="K8344" s="3"/>
      <c r="L8344" s="3"/>
      <c r="N8344" s="4"/>
    </row>
    <row r="8345" spans="10:14" x14ac:dyDescent="0.25">
      <c r="J8345" s="3"/>
      <c r="K8345" s="3"/>
      <c r="L8345" s="3"/>
      <c r="N8345" s="4"/>
    </row>
    <row r="8346" spans="10:14" x14ac:dyDescent="0.25">
      <c r="J8346" s="3"/>
      <c r="K8346" s="3"/>
      <c r="L8346" s="3"/>
      <c r="N8346" s="4"/>
    </row>
    <row r="8347" spans="10:14" x14ac:dyDescent="0.25">
      <c r="J8347" s="3"/>
      <c r="K8347" s="3"/>
      <c r="L8347" s="3"/>
      <c r="N8347" s="4"/>
    </row>
    <row r="8348" spans="10:14" x14ac:dyDescent="0.25">
      <c r="J8348" s="3"/>
      <c r="K8348" s="3"/>
      <c r="L8348" s="3"/>
      <c r="N8348" s="4"/>
    </row>
    <row r="8349" spans="10:14" x14ac:dyDescent="0.25">
      <c r="J8349" s="3"/>
      <c r="K8349" s="3"/>
      <c r="L8349" s="3"/>
      <c r="N8349" s="4"/>
    </row>
    <row r="8350" spans="10:14" x14ac:dyDescent="0.25">
      <c r="J8350" s="3"/>
      <c r="K8350" s="3"/>
      <c r="L8350" s="3"/>
      <c r="N8350" s="4"/>
    </row>
    <row r="8351" spans="10:14" x14ac:dyDescent="0.25">
      <c r="J8351" s="3"/>
      <c r="K8351" s="3"/>
      <c r="L8351" s="3"/>
      <c r="N8351" s="4"/>
    </row>
    <row r="8352" spans="10:14" x14ac:dyDescent="0.25">
      <c r="J8352" s="3"/>
      <c r="K8352" s="3"/>
      <c r="L8352" s="3"/>
      <c r="N8352" s="4"/>
    </row>
    <row r="8353" spans="10:14" x14ac:dyDescent="0.25">
      <c r="J8353" s="3"/>
      <c r="K8353" s="3"/>
      <c r="L8353" s="3"/>
      <c r="N8353" s="4"/>
    </row>
    <row r="8354" spans="10:14" x14ac:dyDescent="0.25">
      <c r="J8354" s="3"/>
      <c r="K8354" s="3"/>
      <c r="L8354" s="3"/>
      <c r="N8354" s="4"/>
    </row>
    <row r="8355" spans="10:14" x14ac:dyDescent="0.25">
      <c r="J8355" s="3"/>
      <c r="K8355" s="3"/>
      <c r="L8355" s="3"/>
      <c r="N8355" s="4"/>
    </row>
    <row r="8356" spans="10:14" x14ac:dyDescent="0.25">
      <c r="J8356" s="3"/>
      <c r="K8356" s="3"/>
      <c r="L8356" s="3"/>
      <c r="N8356" s="4"/>
    </row>
    <row r="8357" spans="10:14" x14ac:dyDescent="0.25">
      <c r="J8357" s="3"/>
      <c r="K8357" s="3"/>
      <c r="L8357" s="3"/>
      <c r="N8357" s="4"/>
    </row>
    <row r="8358" spans="10:14" x14ac:dyDescent="0.25">
      <c r="J8358" s="3"/>
      <c r="K8358" s="3"/>
      <c r="L8358" s="3"/>
      <c r="N8358" s="4"/>
    </row>
    <row r="8359" spans="10:14" x14ac:dyDescent="0.25">
      <c r="J8359" s="3"/>
      <c r="K8359" s="3"/>
      <c r="L8359" s="3"/>
      <c r="N8359" s="4"/>
    </row>
    <row r="8360" spans="10:14" x14ac:dyDescent="0.25">
      <c r="J8360" s="3"/>
      <c r="K8360" s="3"/>
      <c r="L8360" s="3"/>
      <c r="N8360" s="4"/>
    </row>
    <row r="8361" spans="10:14" x14ac:dyDescent="0.25">
      <c r="J8361" s="3"/>
      <c r="K8361" s="3"/>
      <c r="L8361" s="3"/>
      <c r="N8361" s="4"/>
    </row>
    <row r="8362" spans="10:14" x14ac:dyDescent="0.25">
      <c r="J8362" s="3"/>
      <c r="K8362" s="3"/>
      <c r="L8362" s="3"/>
      <c r="N8362" s="4"/>
    </row>
    <row r="8363" spans="10:14" x14ac:dyDescent="0.25">
      <c r="J8363" s="3"/>
      <c r="K8363" s="3"/>
      <c r="L8363" s="3"/>
      <c r="N8363" s="4"/>
    </row>
    <row r="8364" spans="10:14" x14ac:dyDescent="0.25">
      <c r="J8364" s="3"/>
      <c r="K8364" s="3"/>
      <c r="L8364" s="3"/>
      <c r="N8364" s="4"/>
    </row>
    <row r="8365" spans="10:14" x14ac:dyDescent="0.25">
      <c r="J8365" s="3"/>
      <c r="K8365" s="3"/>
      <c r="L8365" s="3"/>
      <c r="N8365" s="4"/>
    </row>
    <row r="8366" spans="10:14" x14ac:dyDescent="0.25">
      <c r="J8366" s="3"/>
      <c r="K8366" s="3"/>
      <c r="L8366" s="3"/>
      <c r="N8366" s="4"/>
    </row>
    <row r="8367" spans="10:14" x14ac:dyDescent="0.25">
      <c r="J8367" s="3"/>
      <c r="K8367" s="3"/>
      <c r="L8367" s="3"/>
      <c r="N8367" s="4"/>
    </row>
    <row r="8368" spans="10:14" x14ac:dyDescent="0.25">
      <c r="J8368" s="3"/>
      <c r="K8368" s="3"/>
      <c r="L8368" s="3"/>
      <c r="N8368" s="4"/>
    </row>
    <row r="8369" spans="10:14" x14ac:dyDescent="0.25">
      <c r="J8369" s="3"/>
      <c r="K8369" s="3"/>
      <c r="L8369" s="3"/>
      <c r="N8369" s="4"/>
    </row>
    <row r="8370" spans="10:14" x14ac:dyDescent="0.25">
      <c r="J8370" s="3"/>
      <c r="K8370" s="3"/>
      <c r="L8370" s="3"/>
      <c r="N8370" s="4"/>
    </row>
    <row r="8371" spans="10:14" x14ac:dyDescent="0.25">
      <c r="J8371" s="3"/>
      <c r="K8371" s="3"/>
      <c r="L8371" s="3"/>
      <c r="N8371" s="4"/>
    </row>
    <row r="8372" spans="10:14" x14ac:dyDescent="0.25">
      <c r="J8372" s="3"/>
      <c r="K8372" s="3"/>
      <c r="L8372" s="3"/>
      <c r="N8372" s="4"/>
    </row>
    <row r="8373" spans="10:14" x14ac:dyDescent="0.25">
      <c r="J8373" s="3"/>
      <c r="K8373" s="3"/>
      <c r="L8373" s="3"/>
      <c r="N8373" s="4"/>
    </row>
    <row r="8374" spans="10:14" x14ac:dyDescent="0.25">
      <c r="J8374" s="3"/>
      <c r="K8374" s="3"/>
      <c r="L8374" s="3"/>
      <c r="N8374" s="4"/>
    </row>
    <row r="8375" spans="10:14" x14ac:dyDescent="0.25">
      <c r="J8375" s="3"/>
      <c r="K8375" s="3"/>
      <c r="L8375" s="3"/>
      <c r="N8375" s="4"/>
    </row>
    <row r="8376" spans="10:14" x14ac:dyDescent="0.25">
      <c r="J8376" s="3"/>
      <c r="K8376" s="3"/>
      <c r="L8376" s="3"/>
      <c r="N8376" s="4"/>
    </row>
    <row r="8377" spans="10:14" x14ac:dyDescent="0.25">
      <c r="J8377" s="3"/>
      <c r="K8377" s="3"/>
      <c r="L8377" s="3"/>
      <c r="N8377" s="4"/>
    </row>
    <row r="8378" spans="10:14" x14ac:dyDescent="0.25">
      <c r="J8378" s="3"/>
      <c r="K8378" s="3"/>
      <c r="L8378" s="3"/>
      <c r="N8378" s="4"/>
    </row>
    <row r="8379" spans="10:14" x14ac:dyDescent="0.25">
      <c r="J8379" s="3"/>
      <c r="K8379" s="3"/>
      <c r="L8379" s="3"/>
      <c r="N8379" s="4"/>
    </row>
    <row r="8380" spans="10:14" x14ac:dyDescent="0.25">
      <c r="J8380" s="3"/>
      <c r="K8380" s="3"/>
      <c r="L8380" s="3"/>
      <c r="N8380" s="4"/>
    </row>
    <row r="8381" spans="10:14" x14ac:dyDescent="0.25">
      <c r="J8381" s="3"/>
      <c r="K8381" s="3"/>
      <c r="L8381" s="3"/>
      <c r="N8381" s="4"/>
    </row>
    <row r="8382" spans="10:14" x14ac:dyDescent="0.25">
      <c r="J8382" s="3"/>
      <c r="K8382" s="3"/>
      <c r="L8382" s="3"/>
      <c r="N8382" s="4"/>
    </row>
    <row r="8383" spans="10:14" x14ac:dyDescent="0.25">
      <c r="J8383" s="3"/>
      <c r="K8383" s="3"/>
      <c r="L8383" s="3"/>
      <c r="N8383" s="4"/>
    </row>
    <row r="8384" spans="10:14" x14ac:dyDescent="0.25">
      <c r="J8384" s="3"/>
      <c r="K8384" s="3"/>
      <c r="L8384" s="3"/>
      <c r="N8384" s="4"/>
    </row>
    <row r="8385" spans="10:14" x14ac:dyDescent="0.25">
      <c r="J8385" s="3"/>
      <c r="K8385" s="3"/>
      <c r="L8385" s="3"/>
      <c r="N8385" s="4"/>
    </row>
    <row r="8386" spans="10:14" x14ac:dyDescent="0.25">
      <c r="J8386" s="3"/>
      <c r="K8386" s="3"/>
      <c r="L8386" s="3"/>
      <c r="N8386" s="4"/>
    </row>
    <row r="8387" spans="10:14" x14ac:dyDescent="0.25">
      <c r="J8387" s="3"/>
      <c r="K8387" s="3"/>
      <c r="L8387" s="3"/>
      <c r="N8387" s="4"/>
    </row>
    <row r="8388" spans="10:14" x14ac:dyDescent="0.25">
      <c r="J8388" s="3"/>
      <c r="K8388" s="3"/>
      <c r="L8388" s="3"/>
      <c r="N8388" s="4"/>
    </row>
    <row r="8389" spans="10:14" x14ac:dyDescent="0.25">
      <c r="J8389" s="3"/>
      <c r="K8389" s="3"/>
      <c r="L8389" s="3"/>
      <c r="N8389" s="4"/>
    </row>
    <row r="8390" spans="10:14" x14ac:dyDescent="0.25">
      <c r="J8390" s="3"/>
      <c r="K8390" s="3"/>
      <c r="L8390" s="3"/>
      <c r="N8390" s="4"/>
    </row>
    <row r="8391" spans="10:14" x14ac:dyDescent="0.25">
      <c r="J8391" s="3"/>
      <c r="K8391" s="3"/>
      <c r="L8391" s="3"/>
      <c r="N8391" s="4"/>
    </row>
    <row r="8392" spans="10:14" x14ac:dyDescent="0.25">
      <c r="J8392" s="3"/>
      <c r="K8392" s="3"/>
      <c r="L8392" s="3"/>
      <c r="N8392" s="4"/>
    </row>
    <row r="8393" spans="10:14" x14ac:dyDescent="0.25">
      <c r="J8393" s="3"/>
      <c r="K8393" s="3"/>
      <c r="L8393" s="3"/>
      <c r="N8393" s="4"/>
    </row>
    <row r="8394" spans="10:14" x14ac:dyDescent="0.25">
      <c r="J8394" s="3"/>
      <c r="K8394" s="3"/>
      <c r="L8394" s="3"/>
      <c r="N8394" s="4"/>
    </row>
    <row r="8395" spans="10:14" x14ac:dyDescent="0.25">
      <c r="J8395" s="3"/>
      <c r="K8395" s="3"/>
      <c r="L8395" s="3"/>
      <c r="N8395" s="4"/>
    </row>
    <row r="8396" spans="10:14" x14ac:dyDescent="0.25">
      <c r="J8396" s="3"/>
      <c r="K8396" s="3"/>
      <c r="L8396" s="3"/>
      <c r="N8396" s="4"/>
    </row>
    <row r="8397" spans="10:14" x14ac:dyDescent="0.25">
      <c r="J8397" s="3"/>
      <c r="K8397" s="3"/>
      <c r="L8397" s="3"/>
      <c r="N8397" s="4"/>
    </row>
    <row r="8398" spans="10:14" x14ac:dyDescent="0.25">
      <c r="J8398" s="3"/>
      <c r="K8398" s="3"/>
      <c r="L8398" s="3"/>
      <c r="N8398" s="4"/>
    </row>
    <row r="8399" spans="10:14" x14ac:dyDescent="0.25">
      <c r="J8399" s="3"/>
      <c r="K8399" s="3"/>
      <c r="L8399" s="3"/>
      <c r="N8399" s="4"/>
    </row>
    <row r="8400" spans="10:14" x14ac:dyDescent="0.25">
      <c r="J8400" s="3"/>
      <c r="K8400" s="3"/>
      <c r="L8400" s="3"/>
      <c r="N8400" s="4"/>
    </row>
    <row r="8401" spans="10:14" x14ac:dyDescent="0.25">
      <c r="J8401" s="3"/>
      <c r="K8401" s="3"/>
      <c r="L8401" s="3"/>
      <c r="N8401" s="4"/>
    </row>
    <row r="8402" spans="10:14" x14ac:dyDescent="0.25">
      <c r="J8402" s="3"/>
      <c r="K8402" s="3"/>
      <c r="L8402" s="3"/>
      <c r="N8402" s="4"/>
    </row>
    <row r="8403" spans="10:14" x14ac:dyDescent="0.25">
      <c r="J8403" s="3"/>
      <c r="K8403" s="3"/>
      <c r="L8403" s="3"/>
      <c r="N8403" s="4"/>
    </row>
    <row r="8404" spans="10:14" x14ac:dyDescent="0.25">
      <c r="J8404" s="3"/>
      <c r="K8404" s="3"/>
      <c r="L8404" s="3"/>
      <c r="N8404" s="4"/>
    </row>
    <row r="8405" spans="10:14" x14ac:dyDescent="0.25">
      <c r="J8405" s="3"/>
      <c r="K8405" s="3"/>
      <c r="L8405" s="3"/>
      <c r="N8405" s="4"/>
    </row>
    <row r="8406" spans="10:14" x14ac:dyDescent="0.25">
      <c r="J8406" s="3"/>
      <c r="K8406" s="3"/>
      <c r="L8406" s="3"/>
      <c r="N8406" s="4"/>
    </row>
    <row r="8407" spans="10:14" x14ac:dyDescent="0.25">
      <c r="J8407" s="3"/>
      <c r="K8407" s="3"/>
      <c r="L8407" s="3"/>
      <c r="N8407" s="4"/>
    </row>
    <row r="8408" spans="10:14" x14ac:dyDescent="0.25">
      <c r="J8408" s="3"/>
      <c r="K8408" s="3"/>
      <c r="L8408" s="3"/>
      <c r="N8408" s="4"/>
    </row>
    <row r="8409" spans="10:14" x14ac:dyDescent="0.25">
      <c r="J8409" s="3"/>
      <c r="K8409" s="3"/>
      <c r="L8409" s="3"/>
      <c r="N8409" s="4"/>
    </row>
    <row r="8410" spans="10:14" x14ac:dyDescent="0.25">
      <c r="J8410" s="3"/>
      <c r="K8410" s="3"/>
      <c r="L8410" s="3"/>
      <c r="N8410" s="4"/>
    </row>
    <row r="8411" spans="10:14" x14ac:dyDescent="0.25">
      <c r="J8411" s="3"/>
      <c r="K8411" s="3"/>
      <c r="L8411" s="3"/>
      <c r="N8411" s="4"/>
    </row>
    <row r="8412" spans="10:14" x14ac:dyDescent="0.25">
      <c r="J8412" s="3"/>
      <c r="K8412" s="3"/>
      <c r="L8412" s="3"/>
      <c r="N8412" s="4"/>
    </row>
    <row r="8413" spans="10:14" x14ac:dyDescent="0.25">
      <c r="J8413" s="3"/>
      <c r="K8413" s="3"/>
      <c r="L8413" s="3"/>
      <c r="N8413" s="4"/>
    </row>
    <row r="8414" spans="10:14" x14ac:dyDescent="0.25">
      <c r="J8414" s="3"/>
      <c r="K8414" s="3"/>
      <c r="L8414" s="3"/>
      <c r="N8414" s="4"/>
    </row>
    <row r="8415" spans="10:14" x14ac:dyDescent="0.25">
      <c r="J8415" s="3"/>
      <c r="K8415" s="3"/>
      <c r="L8415" s="3"/>
      <c r="N8415" s="4"/>
    </row>
    <row r="8416" spans="10:14" x14ac:dyDescent="0.25">
      <c r="J8416" s="3"/>
      <c r="K8416" s="3"/>
      <c r="L8416" s="3"/>
      <c r="N8416" s="4"/>
    </row>
    <row r="8417" spans="10:14" x14ac:dyDescent="0.25">
      <c r="J8417" s="3"/>
      <c r="K8417" s="3"/>
      <c r="L8417" s="3"/>
      <c r="N8417" s="4"/>
    </row>
    <row r="8418" spans="10:14" x14ac:dyDescent="0.25">
      <c r="J8418" s="3"/>
      <c r="K8418" s="3"/>
      <c r="L8418" s="3"/>
      <c r="N8418" s="4"/>
    </row>
    <row r="8419" spans="10:14" x14ac:dyDescent="0.25">
      <c r="J8419" s="3"/>
      <c r="K8419" s="3"/>
      <c r="L8419" s="3"/>
      <c r="N8419" s="4"/>
    </row>
    <row r="8420" spans="10:14" x14ac:dyDescent="0.25">
      <c r="J8420" s="3"/>
      <c r="K8420" s="3"/>
      <c r="L8420" s="3"/>
      <c r="N8420" s="4"/>
    </row>
    <row r="8421" spans="10:14" x14ac:dyDescent="0.25">
      <c r="J8421" s="3"/>
      <c r="K8421" s="3"/>
      <c r="L8421" s="3"/>
      <c r="N8421" s="4"/>
    </row>
    <row r="8422" spans="10:14" x14ac:dyDescent="0.25">
      <c r="J8422" s="3"/>
      <c r="K8422" s="3"/>
      <c r="L8422" s="3"/>
      <c r="N8422" s="4"/>
    </row>
    <row r="8423" spans="10:14" x14ac:dyDescent="0.25">
      <c r="J8423" s="3"/>
      <c r="K8423" s="3"/>
      <c r="L8423" s="3"/>
      <c r="N8423" s="4"/>
    </row>
    <row r="8424" spans="10:14" x14ac:dyDescent="0.25">
      <c r="J8424" s="3"/>
      <c r="K8424" s="3"/>
      <c r="L8424" s="3"/>
      <c r="N8424" s="4"/>
    </row>
    <row r="8425" spans="10:14" x14ac:dyDescent="0.25">
      <c r="J8425" s="3"/>
      <c r="K8425" s="3"/>
      <c r="L8425" s="3"/>
      <c r="N8425" s="4"/>
    </row>
    <row r="8426" spans="10:14" x14ac:dyDescent="0.25">
      <c r="J8426" s="3"/>
      <c r="K8426" s="3"/>
      <c r="L8426" s="3"/>
      <c r="N8426" s="4"/>
    </row>
    <row r="8427" spans="10:14" x14ac:dyDescent="0.25">
      <c r="J8427" s="3"/>
      <c r="K8427" s="3"/>
      <c r="L8427" s="3"/>
      <c r="N8427" s="4"/>
    </row>
    <row r="8428" spans="10:14" x14ac:dyDescent="0.25">
      <c r="J8428" s="3"/>
      <c r="K8428" s="3"/>
      <c r="L8428" s="3"/>
      <c r="N8428" s="4"/>
    </row>
    <row r="8429" spans="10:14" x14ac:dyDescent="0.25">
      <c r="J8429" s="3"/>
      <c r="K8429" s="3"/>
      <c r="L8429" s="3"/>
      <c r="N8429" s="4"/>
    </row>
    <row r="8430" spans="10:14" x14ac:dyDescent="0.25">
      <c r="J8430" s="3"/>
      <c r="K8430" s="3"/>
      <c r="L8430" s="3"/>
      <c r="N8430" s="4"/>
    </row>
    <row r="8431" spans="10:14" x14ac:dyDescent="0.25">
      <c r="J8431" s="3"/>
      <c r="K8431" s="3"/>
      <c r="L8431" s="3"/>
      <c r="N8431" s="4"/>
    </row>
    <row r="8432" spans="10:14" x14ac:dyDescent="0.25">
      <c r="J8432" s="3"/>
      <c r="K8432" s="3"/>
      <c r="L8432" s="3"/>
      <c r="N8432" s="4"/>
    </row>
    <row r="8433" spans="10:14" x14ac:dyDescent="0.25">
      <c r="J8433" s="3"/>
      <c r="K8433" s="3"/>
      <c r="L8433" s="3"/>
      <c r="N8433" s="4"/>
    </row>
    <row r="8434" spans="10:14" x14ac:dyDescent="0.25">
      <c r="J8434" s="3"/>
      <c r="K8434" s="3"/>
      <c r="L8434" s="3"/>
      <c r="N8434" s="4"/>
    </row>
    <row r="8435" spans="10:14" x14ac:dyDescent="0.25">
      <c r="J8435" s="3"/>
      <c r="K8435" s="3"/>
      <c r="L8435" s="3"/>
      <c r="N8435" s="4"/>
    </row>
    <row r="8436" spans="10:14" x14ac:dyDescent="0.25">
      <c r="J8436" s="3"/>
      <c r="K8436" s="3"/>
      <c r="L8436" s="3"/>
      <c r="N8436" s="4"/>
    </row>
    <row r="8437" spans="10:14" x14ac:dyDescent="0.25">
      <c r="J8437" s="3"/>
      <c r="K8437" s="3"/>
      <c r="L8437" s="3"/>
      <c r="N8437" s="4"/>
    </row>
    <row r="8438" spans="10:14" x14ac:dyDescent="0.25">
      <c r="J8438" s="3"/>
      <c r="K8438" s="3"/>
      <c r="L8438" s="3"/>
      <c r="N8438" s="4"/>
    </row>
    <row r="8439" spans="10:14" x14ac:dyDescent="0.25">
      <c r="J8439" s="3"/>
      <c r="K8439" s="3"/>
      <c r="L8439" s="3"/>
      <c r="N8439" s="4"/>
    </row>
    <row r="8440" spans="10:14" x14ac:dyDescent="0.25">
      <c r="J8440" s="3"/>
      <c r="K8440" s="3"/>
      <c r="L8440" s="3"/>
      <c r="N8440" s="4"/>
    </row>
    <row r="8441" spans="10:14" x14ac:dyDescent="0.25">
      <c r="J8441" s="3"/>
      <c r="K8441" s="3"/>
      <c r="L8441" s="3"/>
      <c r="N8441" s="4"/>
    </row>
    <row r="8442" spans="10:14" x14ac:dyDescent="0.25">
      <c r="J8442" s="3"/>
      <c r="K8442" s="3"/>
      <c r="L8442" s="3"/>
      <c r="N8442" s="4"/>
    </row>
    <row r="8443" spans="10:14" x14ac:dyDescent="0.25">
      <c r="J8443" s="3"/>
      <c r="K8443" s="3"/>
      <c r="L8443" s="3"/>
      <c r="N8443" s="4"/>
    </row>
    <row r="8444" spans="10:14" x14ac:dyDescent="0.25">
      <c r="J8444" s="3"/>
      <c r="K8444" s="3"/>
      <c r="L8444" s="3"/>
      <c r="N8444" s="4"/>
    </row>
    <row r="8445" spans="10:14" x14ac:dyDescent="0.25">
      <c r="J8445" s="3"/>
      <c r="K8445" s="3"/>
      <c r="L8445" s="3"/>
      <c r="N8445" s="4"/>
    </row>
    <row r="8446" spans="10:14" x14ac:dyDescent="0.25">
      <c r="J8446" s="3"/>
      <c r="K8446" s="3"/>
      <c r="L8446" s="3"/>
      <c r="N8446" s="4"/>
    </row>
    <row r="8447" spans="10:14" x14ac:dyDescent="0.25">
      <c r="J8447" s="3"/>
      <c r="K8447" s="3"/>
      <c r="L8447" s="3"/>
      <c r="N8447" s="4"/>
    </row>
    <row r="8448" spans="10:14" x14ac:dyDescent="0.25">
      <c r="J8448" s="3"/>
      <c r="K8448" s="3"/>
      <c r="L8448" s="3"/>
      <c r="N8448" s="4"/>
    </row>
    <row r="8449" spans="10:14" x14ac:dyDescent="0.25">
      <c r="J8449" s="3"/>
      <c r="K8449" s="3"/>
      <c r="L8449" s="3"/>
      <c r="N8449" s="4"/>
    </row>
    <row r="8450" spans="10:14" x14ac:dyDescent="0.25">
      <c r="J8450" s="3"/>
      <c r="K8450" s="3"/>
      <c r="L8450" s="3"/>
      <c r="N8450" s="4"/>
    </row>
    <row r="8451" spans="10:14" x14ac:dyDescent="0.25">
      <c r="J8451" s="3"/>
      <c r="K8451" s="3"/>
      <c r="L8451" s="3"/>
      <c r="N8451" s="4"/>
    </row>
    <row r="8452" spans="10:14" x14ac:dyDescent="0.25">
      <c r="J8452" s="3"/>
      <c r="K8452" s="3"/>
      <c r="L8452" s="3"/>
      <c r="N8452" s="4"/>
    </row>
    <row r="8453" spans="10:14" x14ac:dyDescent="0.25">
      <c r="J8453" s="3"/>
      <c r="K8453" s="3"/>
      <c r="L8453" s="3"/>
      <c r="N8453" s="4"/>
    </row>
    <row r="8454" spans="10:14" x14ac:dyDescent="0.25">
      <c r="J8454" s="3"/>
      <c r="K8454" s="3"/>
      <c r="L8454" s="3"/>
      <c r="N8454" s="4"/>
    </row>
    <row r="8455" spans="10:14" x14ac:dyDescent="0.25">
      <c r="J8455" s="3"/>
      <c r="K8455" s="3"/>
      <c r="L8455" s="3"/>
      <c r="N8455" s="4"/>
    </row>
    <row r="8456" spans="10:14" x14ac:dyDescent="0.25">
      <c r="J8456" s="3"/>
      <c r="K8456" s="3"/>
      <c r="L8456" s="3"/>
      <c r="N8456" s="4"/>
    </row>
    <row r="8457" spans="10:14" x14ac:dyDescent="0.25">
      <c r="J8457" s="3"/>
      <c r="K8457" s="3"/>
      <c r="L8457" s="3"/>
      <c r="N8457" s="4"/>
    </row>
    <row r="8458" spans="10:14" x14ac:dyDescent="0.25">
      <c r="J8458" s="3"/>
      <c r="K8458" s="3"/>
      <c r="L8458" s="3"/>
      <c r="N8458" s="4"/>
    </row>
    <row r="8459" spans="10:14" x14ac:dyDescent="0.25">
      <c r="J8459" s="3"/>
      <c r="K8459" s="3"/>
      <c r="L8459" s="3"/>
      <c r="N8459" s="4"/>
    </row>
    <row r="8460" spans="10:14" x14ac:dyDescent="0.25">
      <c r="J8460" s="3"/>
      <c r="K8460" s="3"/>
      <c r="L8460" s="3"/>
      <c r="N8460" s="4"/>
    </row>
    <row r="8461" spans="10:14" x14ac:dyDescent="0.25">
      <c r="J8461" s="3"/>
      <c r="K8461" s="3"/>
      <c r="L8461" s="3"/>
      <c r="N8461" s="4"/>
    </row>
    <row r="8462" spans="10:14" x14ac:dyDescent="0.25">
      <c r="J8462" s="3"/>
      <c r="K8462" s="3"/>
      <c r="L8462" s="3"/>
      <c r="N8462" s="4"/>
    </row>
    <row r="8463" spans="10:14" x14ac:dyDescent="0.25">
      <c r="J8463" s="3"/>
      <c r="K8463" s="3"/>
      <c r="L8463" s="3"/>
      <c r="N8463" s="4"/>
    </row>
    <row r="8464" spans="10:14" x14ac:dyDescent="0.25">
      <c r="J8464" s="3"/>
      <c r="K8464" s="3"/>
      <c r="L8464" s="3"/>
      <c r="N8464" s="4"/>
    </row>
    <row r="8465" spans="10:14" x14ac:dyDescent="0.25">
      <c r="J8465" s="3"/>
      <c r="K8465" s="3"/>
      <c r="L8465" s="3"/>
      <c r="N8465" s="4"/>
    </row>
    <row r="8466" spans="10:14" x14ac:dyDescent="0.25">
      <c r="J8466" s="3"/>
      <c r="K8466" s="3"/>
      <c r="L8466" s="3"/>
      <c r="N8466" s="4"/>
    </row>
    <row r="8467" spans="10:14" x14ac:dyDescent="0.25">
      <c r="J8467" s="3"/>
      <c r="K8467" s="3"/>
      <c r="L8467" s="3"/>
      <c r="N8467" s="4"/>
    </row>
    <row r="8468" spans="10:14" x14ac:dyDescent="0.25">
      <c r="J8468" s="3"/>
      <c r="K8468" s="3"/>
      <c r="L8468" s="3"/>
      <c r="N8468" s="4"/>
    </row>
    <row r="8469" spans="10:14" x14ac:dyDescent="0.25">
      <c r="J8469" s="3"/>
      <c r="K8469" s="3"/>
      <c r="L8469" s="3"/>
      <c r="N8469" s="4"/>
    </row>
    <row r="8470" spans="10:14" x14ac:dyDescent="0.25">
      <c r="J8470" s="3"/>
      <c r="K8470" s="3"/>
      <c r="L8470" s="3"/>
      <c r="N8470" s="4"/>
    </row>
    <row r="8471" spans="10:14" x14ac:dyDescent="0.25">
      <c r="J8471" s="3"/>
      <c r="K8471" s="3"/>
      <c r="L8471" s="3"/>
      <c r="N8471" s="4"/>
    </row>
    <row r="8472" spans="10:14" x14ac:dyDescent="0.25">
      <c r="J8472" s="3"/>
      <c r="K8472" s="3"/>
      <c r="L8472" s="3"/>
      <c r="N8472" s="4"/>
    </row>
    <row r="8473" spans="10:14" x14ac:dyDescent="0.25">
      <c r="J8473" s="3"/>
      <c r="K8473" s="3"/>
      <c r="L8473" s="3"/>
      <c r="N8473" s="4"/>
    </row>
    <row r="8474" spans="10:14" x14ac:dyDescent="0.25">
      <c r="J8474" s="3"/>
      <c r="K8474" s="3"/>
      <c r="L8474" s="3"/>
      <c r="N8474" s="4"/>
    </row>
    <row r="8475" spans="10:14" x14ac:dyDescent="0.25">
      <c r="J8475" s="3"/>
      <c r="K8475" s="3"/>
      <c r="L8475" s="3"/>
      <c r="N8475" s="4"/>
    </row>
    <row r="8476" spans="10:14" x14ac:dyDescent="0.25">
      <c r="J8476" s="3"/>
      <c r="K8476" s="3"/>
      <c r="L8476" s="3"/>
      <c r="N8476" s="4"/>
    </row>
    <row r="8477" spans="10:14" x14ac:dyDescent="0.25">
      <c r="J8477" s="3"/>
      <c r="K8477" s="3"/>
      <c r="L8477" s="3"/>
      <c r="N8477" s="4"/>
    </row>
    <row r="8478" spans="10:14" x14ac:dyDescent="0.25">
      <c r="J8478" s="3"/>
      <c r="K8478" s="3"/>
      <c r="L8478" s="3"/>
      <c r="N8478" s="4"/>
    </row>
    <row r="8479" spans="10:14" x14ac:dyDescent="0.25">
      <c r="J8479" s="3"/>
      <c r="K8479" s="3"/>
      <c r="L8479" s="3"/>
      <c r="N8479" s="4"/>
    </row>
    <row r="8480" spans="10:14" x14ac:dyDescent="0.25">
      <c r="J8480" s="3"/>
      <c r="K8480" s="3"/>
      <c r="L8480" s="3"/>
      <c r="N8480" s="4"/>
    </row>
    <row r="8481" spans="10:14" x14ac:dyDescent="0.25">
      <c r="J8481" s="3"/>
      <c r="K8481" s="3"/>
      <c r="L8481" s="3"/>
      <c r="N8481" s="4"/>
    </row>
    <row r="8482" spans="10:14" x14ac:dyDescent="0.25">
      <c r="J8482" s="3"/>
      <c r="K8482" s="3"/>
      <c r="L8482" s="3"/>
      <c r="N8482" s="4"/>
    </row>
    <row r="8483" spans="10:14" x14ac:dyDescent="0.25">
      <c r="J8483" s="3"/>
      <c r="K8483" s="3"/>
      <c r="L8483" s="3"/>
      <c r="N8483" s="4"/>
    </row>
    <row r="8484" spans="10:14" x14ac:dyDescent="0.25">
      <c r="J8484" s="3"/>
      <c r="K8484" s="3"/>
      <c r="L8484" s="3"/>
      <c r="N8484" s="4"/>
    </row>
    <row r="8485" spans="10:14" x14ac:dyDescent="0.25">
      <c r="J8485" s="3"/>
      <c r="K8485" s="3"/>
      <c r="L8485" s="3"/>
      <c r="N8485" s="4"/>
    </row>
    <row r="8486" spans="10:14" x14ac:dyDescent="0.25">
      <c r="J8486" s="3"/>
      <c r="K8486" s="3"/>
      <c r="L8486" s="3"/>
      <c r="N8486" s="4"/>
    </row>
    <row r="8487" spans="10:14" x14ac:dyDescent="0.25">
      <c r="J8487" s="3"/>
      <c r="K8487" s="3"/>
      <c r="L8487" s="3"/>
      <c r="N8487" s="4"/>
    </row>
    <row r="8488" spans="10:14" x14ac:dyDescent="0.25">
      <c r="J8488" s="3"/>
      <c r="K8488" s="3"/>
      <c r="L8488" s="3"/>
      <c r="N8488" s="4"/>
    </row>
    <row r="8489" spans="10:14" x14ac:dyDescent="0.25">
      <c r="J8489" s="3"/>
      <c r="K8489" s="3"/>
      <c r="L8489" s="3"/>
      <c r="N8489" s="4"/>
    </row>
    <row r="8490" spans="10:14" x14ac:dyDescent="0.25">
      <c r="J8490" s="3"/>
      <c r="K8490" s="3"/>
      <c r="L8490" s="3"/>
      <c r="N8490" s="4"/>
    </row>
    <row r="8491" spans="10:14" x14ac:dyDescent="0.25">
      <c r="J8491" s="3"/>
      <c r="K8491" s="3"/>
      <c r="L8491" s="3"/>
      <c r="N8491" s="4"/>
    </row>
    <row r="8492" spans="10:14" x14ac:dyDescent="0.25">
      <c r="J8492" s="3"/>
      <c r="K8492" s="3"/>
      <c r="L8492" s="3"/>
      <c r="N8492" s="4"/>
    </row>
    <row r="8493" spans="10:14" x14ac:dyDescent="0.25">
      <c r="J8493" s="3"/>
      <c r="K8493" s="3"/>
      <c r="L8493" s="3"/>
      <c r="N8493" s="4"/>
    </row>
    <row r="8494" spans="10:14" x14ac:dyDescent="0.25">
      <c r="J8494" s="3"/>
      <c r="K8494" s="3"/>
      <c r="L8494" s="3"/>
      <c r="N8494" s="4"/>
    </row>
    <row r="8495" spans="10:14" x14ac:dyDescent="0.25">
      <c r="J8495" s="3"/>
      <c r="K8495" s="3"/>
      <c r="L8495" s="3"/>
      <c r="N8495" s="4"/>
    </row>
    <row r="8496" spans="10:14" x14ac:dyDescent="0.25">
      <c r="J8496" s="3"/>
      <c r="K8496" s="3"/>
      <c r="L8496" s="3"/>
      <c r="N8496" s="4"/>
    </row>
    <row r="8497" spans="10:14" x14ac:dyDescent="0.25">
      <c r="J8497" s="3"/>
      <c r="K8497" s="3"/>
      <c r="L8497" s="3"/>
      <c r="N8497" s="4"/>
    </row>
    <row r="8498" spans="10:14" x14ac:dyDescent="0.25">
      <c r="J8498" s="3"/>
      <c r="K8498" s="3"/>
      <c r="L8498" s="3"/>
      <c r="N8498" s="4"/>
    </row>
    <row r="8499" spans="10:14" x14ac:dyDescent="0.25">
      <c r="J8499" s="3"/>
      <c r="K8499" s="3"/>
      <c r="L8499" s="3"/>
      <c r="N8499" s="4"/>
    </row>
    <row r="8500" spans="10:14" x14ac:dyDescent="0.25">
      <c r="J8500" s="3"/>
      <c r="K8500" s="3"/>
      <c r="L8500" s="3"/>
      <c r="N8500" s="4"/>
    </row>
    <row r="8501" spans="10:14" x14ac:dyDescent="0.25">
      <c r="J8501" s="3"/>
      <c r="K8501" s="3"/>
      <c r="L8501" s="3"/>
      <c r="N8501" s="4"/>
    </row>
    <row r="8502" spans="10:14" x14ac:dyDescent="0.25">
      <c r="J8502" s="3"/>
      <c r="K8502" s="3"/>
      <c r="L8502" s="3"/>
      <c r="N8502" s="4"/>
    </row>
    <row r="8503" spans="10:14" x14ac:dyDescent="0.25">
      <c r="J8503" s="3"/>
      <c r="K8503" s="3"/>
      <c r="L8503" s="3"/>
      <c r="N8503" s="4"/>
    </row>
    <row r="8504" spans="10:14" x14ac:dyDescent="0.25">
      <c r="J8504" s="3"/>
      <c r="K8504" s="3"/>
      <c r="L8504" s="3"/>
      <c r="N8504" s="4"/>
    </row>
    <row r="8505" spans="10:14" x14ac:dyDescent="0.25">
      <c r="J8505" s="3"/>
      <c r="K8505" s="3"/>
      <c r="L8505" s="3"/>
      <c r="N8505" s="4"/>
    </row>
    <row r="8506" spans="10:14" x14ac:dyDescent="0.25">
      <c r="J8506" s="3"/>
      <c r="K8506" s="3"/>
      <c r="L8506" s="3"/>
      <c r="N8506" s="4"/>
    </row>
    <row r="8507" spans="10:14" x14ac:dyDescent="0.25">
      <c r="J8507" s="3"/>
      <c r="K8507" s="3"/>
      <c r="L8507" s="3"/>
      <c r="N8507" s="4"/>
    </row>
    <row r="8508" spans="10:14" x14ac:dyDescent="0.25">
      <c r="J8508" s="3"/>
      <c r="K8508" s="3"/>
      <c r="L8508" s="3"/>
      <c r="N8508" s="4"/>
    </row>
    <row r="8509" spans="10:14" x14ac:dyDescent="0.25">
      <c r="J8509" s="3"/>
      <c r="K8509" s="3"/>
      <c r="L8509" s="3"/>
      <c r="N8509" s="4"/>
    </row>
    <row r="8510" spans="10:14" x14ac:dyDescent="0.25">
      <c r="J8510" s="3"/>
      <c r="K8510" s="3"/>
      <c r="L8510" s="3"/>
      <c r="N8510" s="4"/>
    </row>
    <row r="8511" spans="10:14" x14ac:dyDescent="0.25">
      <c r="J8511" s="3"/>
      <c r="K8511" s="3"/>
      <c r="L8511" s="3"/>
      <c r="N8511" s="4"/>
    </row>
    <row r="8512" spans="10:14" x14ac:dyDescent="0.25">
      <c r="J8512" s="3"/>
      <c r="K8512" s="3"/>
      <c r="L8512" s="3"/>
      <c r="N8512" s="4"/>
    </row>
    <row r="8513" spans="10:14" x14ac:dyDescent="0.25">
      <c r="J8513" s="3"/>
      <c r="K8513" s="3"/>
      <c r="L8513" s="3"/>
      <c r="N8513" s="4"/>
    </row>
    <row r="8514" spans="10:14" x14ac:dyDescent="0.25">
      <c r="J8514" s="3"/>
      <c r="K8514" s="3"/>
      <c r="L8514" s="3"/>
      <c r="N8514" s="4"/>
    </row>
    <row r="8515" spans="10:14" x14ac:dyDescent="0.25">
      <c r="J8515" s="3"/>
      <c r="K8515" s="3"/>
      <c r="L8515" s="3"/>
      <c r="N8515" s="4"/>
    </row>
    <row r="8516" spans="10:14" x14ac:dyDescent="0.25">
      <c r="J8516" s="3"/>
      <c r="K8516" s="3"/>
      <c r="L8516" s="3"/>
      <c r="N8516" s="4"/>
    </row>
    <row r="8517" spans="10:14" x14ac:dyDescent="0.25">
      <c r="J8517" s="3"/>
      <c r="K8517" s="3"/>
      <c r="L8517" s="3"/>
      <c r="N8517" s="4"/>
    </row>
    <row r="8518" spans="10:14" x14ac:dyDescent="0.25">
      <c r="J8518" s="3"/>
      <c r="K8518" s="3"/>
      <c r="L8518" s="3"/>
      <c r="N8518" s="4"/>
    </row>
    <row r="8519" spans="10:14" x14ac:dyDescent="0.25">
      <c r="J8519" s="3"/>
      <c r="K8519" s="3"/>
      <c r="L8519" s="3"/>
      <c r="N8519" s="4"/>
    </row>
    <row r="8520" spans="10:14" x14ac:dyDescent="0.25">
      <c r="J8520" s="3"/>
      <c r="K8520" s="3"/>
      <c r="L8520" s="3"/>
      <c r="N8520" s="4"/>
    </row>
    <row r="8521" spans="10:14" x14ac:dyDescent="0.25">
      <c r="J8521" s="3"/>
      <c r="K8521" s="3"/>
      <c r="L8521" s="3"/>
      <c r="N8521" s="4"/>
    </row>
    <row r="8522" spans="10:14" x14ac:dyDescent="0.25">
      <c r="J8522" s="3"/>
      <c r="K8522" s="3"/>
      <c r="L8522" s="3"/>
      <c r="N8522" s="4"/>
    </row>
    <row r="8523" spans="10:14" x14ac:dyDescent="0.25">
      <c r="J8523" s="3"/>
      <c r="K8523" s="3"/>
      <c r="L8523" s="3"/>
      <c r="N8523" s="4"/>
    </row>
    <row r="8524" spans="10:14" x14ac:dyDescent="0.25">
      <c r="J8524" s="3"/>
      <c r="K8524" s="3"/>
      <c r="L8524" s="3"/>
      <c r="N8524" s="4"/>
    </row>
    <row r="8525" spans="10:14" x14ac:dyDescent="0.25">
      <c r="J8525" s="3"/>
      <c r="K8525" s="3"/>
      <c r="L8525" s="3"/>
      <c r="N8525" s="4"/>
    </row>
    <row r="8526" spans="10:14" x14ac:dyDescent="0.25">
      <c r="J8526" s="3"/>
      <c r="K8526" s="3"/>
      <c r="L8526" s="3"/>
      <c r="N8526" s="4"/>
    </row>
    <row r="8527" spans="10:14" x14ac:dyDescent="0.25">
      <c r="J8527" s="3"/>
      <c r="K8527" s="3"/>
      <c r="L8527" s="3"/>
      <c r="N8527" s="4"/>
    </row>
    <row r="8528" spans="10:14" x14ac:dyDescent="0.25">
      <c r="J8528" s="3"/>
      <c r="K8528" s="3"/>
      <c r="L8528" s="3"/>
      <c r="N8528" s="4"/>
    </row>
    <row r="8529" spans="10:14" x14ac:dyDescent="0.25">
      <c r="J8529" s="3"/>
      <c r="K8529" s="3"/>
      <c r="L8529" s="3"/>
      <c r="N8529" s="4"/>
    </row>
    <row r="8530" spans="10:14" x14ac:dyDescent="0.25">
      <c r="J8530" s="3"/>
      <c r="K8530" s="3"/>
      <c r="L8530" s="3"/>
      <c r="N8530" s="4"/>
    </row>
    <row r="8531" spans="10:14" x14ac:dyDescent="0.25">
      <c r="J8531" s="3"/>
      <c r="K8531" s="3"/>
      <c r="L8531" s="3"/>
      <c r="N8531" s="4"/>
    </row>
    <row r="8532" spans="10:14" x14ac:dyDescent="0.25">
      <c r="J8532" s="3"/>
      <c r="K8532" s="3"/>
      <c r="L8532" s="3"/>
      <c r="N8532" s="4"/>
    </row>
    <row r="8533" spans="10:14" x14ac:dyDescent="0.25">
      <c r="J8533" s="3"/>
      <c r="K8533" s="3"/>
      <c r="L8533" s="3"/>
      <c r="N8533" s="4"/>
    </row>
    <row r="8534" spans="10:14" x14ac:dyDescent="0.25">
      <c r="J8534" s="3"/>
      <c r="K8534" s="3"/>
      <c r="L8534" s="3"/>
      <c r="N8534" s="4"/>
    </row>
    <row r="8535" spans="10:14" x14ac:dyDescent="0.25">
      <c r="J8535" s="3"/>
      <c r="K8535" s="3"/>
      <c r="L8535" s="3"/>
      <c r="N8535" s="4"/>
    </row>
    <row r="8536" spans="10:14" x14ac:dyDescent="0.25">
      <c r="J8536" s="3"/>
      <c r="K8536" s="3"/>
      <c r="L8536" s="3"/>
      <c r="N8536" s="4"/>
    </row>
    <row r="8537" spans="10:14" x14ac:dyDescent="0.25">
      <c r="J8537" s="3"/>
      <c r="K8537" s="3"/>
      <c r="L8537" s="3"/>
      <c r="N8537" s="4"/>
    </row>
    <row r="8538" spans="10:14" x14ac:dyDescent="0.25">
      <c r="J8538" s="3"/>
      <c r="K8538" s="3"/>
      <c r="L8538" s="3"/>
      <c r="N8538" s="4"/>
    </row>
    <row r="8539" spans="10:14" x14ac:dyDescent="0.25">
      <c r="J8539" s="3"/>
      <c r="K8539" s="3"/>
      <c r="L8539" s="3"/>
      <c r="N8539" s="4"/>
    </row>
    <row r="8540" spans="10:14" x14ac:dyDescent="0.25">
      <c r="J8540" s="3"/>
      <c r="K8540" s="3"/>
      <c r="L8540" s="3"/>
      <c r="N8540" s="4"/>
    </row>
    <row r="8541" spans="10:14" x14ac:dyDescent="0.25">
      <c r="J8541" s="3"/>
      <c r="K8541" s="3"/>
      <c r="L8541" s="3"/>
      <c r="N8541" s="4"/>
    </row>
    <row r="8542" spans="10:14" x14ac:dyDescent="0.25">
      <c r="J8542" s="3"/>
      <c r="K8542" s="3"/>
      <c r="L8542" s="3"/>
      <c r="N8542" s="4"/>
    </row>
    <row r="8543" spans="10:14" x14ac:dyDescent="0.25">
      <c r="J8543" s="3"/>
      <c r="K8543" s="3"/>
      <c r="L8543" s="3"/>
      <c r="N8543" s="4"/>
    </row>
    <row r="8544" spans="10:14" x14ac:dyDescent="0.25">
      <c r="J8544" s="3"/>
      <c r="K8544" s="3"/>
      <c r="L8544" s="3"/>
      <c r="N8544" s="4"/>
    </row>
    <row r="8545" spans="10:14" x14ac:dyDescent="0.25">
      <c r="J8545" s="3"/>
      <c r="K8545" s="3"/>
      <c r="L8545" s="3"/>
      <c r="N8545" s="4"/>
    </row>
    <row r="8546" spans="10:14" x14ac:dyDescent="0.25">
      <c r="J8546" s="3"/>
      <c r="K8546" s="3"/>
      <c r="L8546" s="3"/>
      <c r="N8546" s="4"/>
    </row>
    <row r="8547" spans="10:14" x14ac:dyDescent="0.25">
      <c r="J8547" s="3"/>
      <c r="K8547" s="3"/>
      <c r="L8547" s="3"/>
      <c r="N8547" s="4"/>
    </row>
    <row r="8548" spans="10:14" x14ac:dyDescent="0.25">
      <c r="J8548" s="3"/>
      <c r="K8548" s="3"/>
      <c r="L8548" s="3"/>
      <c r="N8548" s="4"/>
    </row>
    <row r="8549" spans="10:14" x14ac:dyDescent="0.25">
      <c r="J8549" s="3"/>
      <c r="K8549" s="3"/>
      <c r="L8549" s="3"/>
      <c r="N8549" s="4"/>
    </row>
    <row r="8550" spans="10:14" x14ac:dyDescent="0.25">
      <c r="J8550" s="3"/>
      <c r="K8550" s="3"/>
      <c r="L8550" s="3"/>
      <c r="N8550" s="4"/>
    </row>
    <row r="8551" spans="10:14" x14ac:dyDescent="0.25">
      <c r="J8551" s="3"/>
      <c r="K8551" s="3"/>
      <c r="L8551" s="3"/>
      <c r="N8551" s="4"/>
    </row>
    <row r="8552" spans="10:14" x14ac:dyDescent="0.25">
      <c r="J8552" s="3"/>
      <c r="K8552" s="3"/>
      <c r="L8552" s="3"/>
      <c r="N8552" s="4"/>
    </row>
    <row r="8553" spans="10:14" x14ac:dyDescent="0.25">
      <c r="J8553" s="3"/>
      <c r="K8553" s="3"/>
      <c r="L8553" s="3"/>
      <c r="N8553" s="4"/>
    </row>
    <row r="8554" spans="10:14" x14ac:dyDescent="0.25">
      <c r="J8554" s="3"/>
      <c r="K8554" s="3"/>
      <c r="L8554" s="3"/>
      <c r="N8554" s="4"/>
    </row>
    <row r="8555" spans="10:14" x14ac:dyDescent="0.25">
      <c r="J8555" s="3"/>
      <c r="K8555" s="3"/>
      <c r="L8555" s="3"/>
      <c r="N8555" s="4"/>
    </row>
    <row r="8556" spans="10:14" x14ac:dyDescent="0.25">
      <c r="J8556" s="3"/>
      <c r="K8556" s="3"/>
      <c r="L8556" s="3"/>
      <c r="N8556" s="4"/>
    </row>
    <row r="8557" spans="10:14" x14ac:dyDescent="0.25">
      <c r="J8557" s="3"/>
      <c r="K8557" s="3"/>
      <c r="L8557" s="3"/>
      <c r="N8557" s="4"/>
    </row>
    <row r="8558" spans="10:14" x14ac:dyDescent="0.25">
      <c r="J8558" s="3"/>
      <c r="K8558" s="3"/>
      <c r="L8558" s="3"/>
      <c r="N8558" s="4"/>
    </row>
    <row r="8559" spans="10:14" x14ac:dyDescent="0.25">
      <c r="J8559" s="3"/>
      <c r="K8559" s="3"/>
      <c r="L8559" s="3"/>
      <c r="N8559" s="4"/>
    </row>
    <row r="8560" spans="10:14" x14ac:dyDescent="0.25">
      <c r="J8560" s="3"/>
      <c r="K8560" s="3"/>
      <c r="L8560" s="3"/>
      <c r="N8560" s="4"/>
    </row>
    <row r="8561" spans="10:14" x14ac:dyDescent="0.25">
      <c r="J8561" s="3"/>
      <c r="K8561" s="3"/>
      <c r="L8561" s="3"/>
      <c r="N8561" s="4"/>
    </row>
    <row r="8562" spans="10:14" x14ac:dyDescent="0.25">
      <c r="J8562" s="3"/>
      <c r="K8562" s="3"/>
      <c r="L8562" s="3"/>
      <c r="N8562" s="4"/>
    </row>
    <row r="8563" spans="10:14" x14ac:dyDescent="0.25">
      <c r="J8563" s="3"/>
      <c r="K8563" s="3"/>
      <c r="L8563" s="3"/>
      <c r="N8563" s="4"/>
    </row>
    <row r="8564" spans="10:14" x14ac:dyDescent="0.25">
      <c r="J8564" s="3"/>
      <c r="K8564" s="3"/>
      <c r="L8564" s="3"/>
      <c r="N8564" s="4"/>
    </row>
    <row r="8565" spans="10:14" x14ac:dyDescent="0.25">
      <c r="J8565" s="3"/>
      <c r="K8565" s="3"/>
      <c r="L8565" s="3"/>
      <c r="N8565" s="4"/>
    </row>
    <row r="8566" spans="10:14" x14ac:dyDescent="0.25">
      <c r="J8566" s="3"/>
      <c r="K8566" s="3"/>
      <c r="L8566" s="3"/>
      <c r="N8566" s="4"/>
    </row>
    <row r="8567" spans="10:14" x14ac:dyDescent="0.25">
      <c r="J8567" s="3"/>
      <c r="K8567" s="3"/>
      <c r="L8567" s="3"/>
      <c r="N8567" s="4"/>
    </row>
    <row r="8568" spans="10:14" x14ac:dyDescent="0.25">
      <c r="J8568" s="3"/>
      <c r="K8568" s="3"/>
      <c r="L8568" s="3"/>
      <c r="N8568" s="4"/>
    </row>
    <row r="8569" spans="10:14" x14ac:dyDescent="0.25">
      <c r="J8569" s="3"/>
      <c r="K8569" s="3"/>
      <c r="L8569" s="3"/>
      <c r="N8569" s="4"/>
    </row>
    <row r="8570" spans="10:14" x14ac:dyDescent="0.25">
      <c r="J8570" s="3"/>
      <c r="K8570" s="3"/>
      <c r="L8570" s="3"/>
      <c r="N8570" s="4"/>
    </row>
    <row r="8571" spans="10:14" x14ac:dyDescent="0.25">
      <c r="J8571" s="3"/>
      <c r="K8571" s="3"/>
      <c r="L8571" s="3"/>
      <c r="N8571" s="4"/>
    </row>
    <row r="8572" spans="10:14" x14ac:dyDescent="0.25">
      <c r="J8572" s="3"/>
      <c r="K8572" s="3"/>
      <c r="L8572" s="3"/>
      <c r="N8572" s="4"/>
    </row>
    <row r="8573" spans="10:14" x14ac:dyDescent="0.25">
      <c r="J8573" s="3"/>
      <c r="K8573" s="3"/>
      <c r="L8573" s="3"/>
      <c r="N8573" s="4"/>
    </row>
    <row r="8574" spans="10:14" x14ac:dyDescent="0.25">
      <c r="J8574" s="3"/>
      <c r="K8574" s="3"/>
      <c r="L8574" s="3"/>
      <c r="N8574" s="4"/>
    </row>
    <row r="8575" spans="10:14" x14ac:dyDescent="0.25">
      <c r="J8575" s="3"/>
      <c r="K8575" s="3"/>
      <c r="L8575" s="3"/>
      <c r="N8575" s="4"/>
    </row>
    <row r="8576" spans="10:14" x14ac:dyDescent="0.25">
      <c r="J8576" s="3"/>
      <c r="K8576" s="3"/>
      <c r="L8576" s="3"/>
      <c r="N8576" s="4"/>
    </row>
    <row r="8577" spans="10:14" x14ac:dyDescent="0.25">
      <c r="J8577" s="3"/>
      <c r="K8577" s="3"/>
      <c r="L8577" s="3"/>
      <c r="N8577" s="4"/>
    </row>
    <row r="8578" spans="10:14" x14ac:dyDescent="0.25">
      <c r="J8578" s="3"/>
      <c r="K8578" s="3"/>
      <c r="L8578" s="3"/>
      <c r="N8578" s="4"/>
    </row>
    <row r="8579" spans="10:14" x14ac:dyDescent="0.25">
      <c r="J8579" s="3"/>
      <c r="K8579" s="3"/>
      <c r="L8579" s="3"/>
      <c r="N8579" s="4"/>
    </row>
    <row r="8580" spans="10:14" x14ac:dyDescent="0.25">
      <c r="J8580" s="3"/>
      <c r="K8580" s="3"/>
      <c r="L8580" s="3"/>
      <c r="N8580" s="4"/>
    </row>
    <row r="8581" spans="10:14" x14ac:dyDescent="0.25">
      <c r="J8581" s="3"/>
      <c r="K8581" s="3"/>
      <c r="L8581" s="3"/>
      <c r="N8581" s="4"/>
    </row>
    <row r="8582" spans="10:14" x14ac:dyDescent="0.25">
      <c r="J8582" s="3"/>
      <c r="K8582" s="3"/>
      <c r="L8582" s="3"/>
      <c r="N8582" s="4"/>
    </row>
    <row r="8583" spans="10:14" x14ac:dyDescent="0.25">
      <c r="J8583" s="3"/>
      <c r="K8583" s="3"/>
      <c r="L8583" s="3"/>
      <c r="N8583" s="4"/>
    </row>
    <row r="8584" spans="10:14" x14ac:dyDescent="0.25">
      <c r="J8584" s="3"/>
      <c r="K8584" s="3"/>
      <c r="L8584" s="3"/>
      <c r="N8584" s="4"/>
    </row>
    <row r="8585" spans="10:14" x14ac:dyDescent="0.25">
      <c r="J8585" s="3"/>
      <c r="K8585" s="3"/>
      <c r="L8585" s="3"/>
      <c r="N8585" s="4"/>
    </row>
    <row r="8586" spans="10:14" x14ac:dyDescent="0.25">
      <c r="J8586" s="3"/>
      <c r="K8586" s="3"/>
      <c r="L8586" s="3"/>
      <c r="N8586" s="4"/>
    </row>
    <row r="8587" spans="10:14" x14ac:dyDescent="0.25">
      <c r="J8587" s="3"/>
      <c r="K8587" s="3"/>
      <c r="L8587" s="3"/>
      <c r="N8587" s="4"/>
    </row>
    <row r="8588" spans="10:14" x14ac:dyDescent="0.25">
      <c r="J8588" s="3"/>
      <c r="K8588" s="3"/>
      <c r="L8588" s="3"/>
      <c r="N8588" s="4"/>
    </row>
    <row r="8589" spans="10:14" x14ac:dyDescent="0.25">
      <c r="J8589" s="3"/>
      <c r="K8589" s="3"/>
      <c r="L8589" s="3"/>
      <c r="N8589" s="4"/>
    </row>
    <row r="8590" spans="10:14" x14ac:dyDescent="0.25">
      <c r="J8590" s="3"/>
      <c r="K8590" s="3"/>
      <c r="L8590" s="3"/>
      <c r="N8590" s="4"/>
    </row>
    <row r="8591" spans="10:14" x14ac:dyDescent="0.25">
      <c r="J8591" s="3"/>
      <c r="K8591" s="3"/>
      <c r="L8591" s="3"/>
      <c r="N8591" s="4"/>
    </row>
    <row r="8592" spans="10:14" x14ac:dyDescent="0.25">
      <c r="J8592" s="3"/>
      <c r="K8592" s="3"/>
      <c r="L8592" s="3"/>
      <c r="N8592" s="4"/>
    </row>
    <row r="8593" spans="10:14" x14ac:dyDescent="0.25">
      <c r="J8593" s="3"/>
      <c r="K8593" s="3"/>
      <c r="L8593" s="3"/>
      <c r="N8593" s="4"/>
    </row>
    <row r="8594" spans="10:14" x14ac:dyDescent="0.25">
      <c r="J8594" s="3"/>
      <c r="K8594" s="3"/>
      <c r="L8594" s="3"/>
      <c r="N8594" s="4"/>
    </row>
    <row r="8595" spans="10:14" x14ac:dyDescent="0.25">
      <c r="J8595" s="3"/>
      <c r="K8595" s="3"/>
      <c r="L8595" s="3"/>
      <c r="N8595" s="4"/>
    </row>
    <row r="8596" spans="10:14" x14ac:dyDescent="0.25">
      <c r="J8596" s="3"/>
      <c r="K8596" s="3"/>
      <c r="L8596" s="3"/>
      <c r="N8596" s="4"/>
    </row>
    <row r="8597" spans="10:14" x14ac:dyDescent="0.25">
      <c r="J8597" s="3"/>
      <c r="K8597" s="3"/>
      <c r="L8597" s="3"/>
      <c r="N8597" s="4"/>
    </row>
    <row r="8598" spans="10:14" x14ac:dyDescent="0.25">
      <c r="J8598" s="3"/>
      <c r="K8598" s="3"/>
      <c r="L8598" s="3"/>
      <c r="N8598" s="4"/>
    </row>
    <row r="8599" spans="10:14" x14ac:dyDescent="0.25">
      <c r="J8599" s="3"/>
      <c r="K8599" s="3"/>
      <c r="L8599" s="3"/>
      <c r="N8599" s="4"/>
    </row>
    <row r="8600" spans="10:14" x14ac:dyDescent="0.25">
      <c r="J8600" s="3"/>
      <c r="K8600" s="3"/>
      <c r="L8600" s="3"/>
      <c r="N8600" s="4"/>
    </row>
    <row r="8601" spans="10:14" x14ac:dyDescent="0.25">
      <c r="J8601" s="3"/>
      <c r="K8601" s="3"/>
      <c r="L8601" s="3"/>
      <c r="N8601" s="4"/>
    </row>
    <row r="8602" spans="10:14" x14ac:dyDescent="0.25">
      <c r="J8602" s="3"/>
      <c r="K8602" s="3"/>
      <c r="L8602" s="3"/>
      <c r="N8602" s="4"/>
    </row>
    <row r="8603" spans="10:14" x14ac:dyDescent="0.25">
      <c r="J8603" s="3"/>
      <c r="K8603" s="3"/>
      <c r="L8603" s="3"/>
      <c r="N8603" s="4"/>
    </row>
    <row r="8604" spans="10:14" x14ac:dyDescent="0.25">
      <c r="J8604" s="3"/>
      <c r="K8604" s="3"/>
      <c r="L8604" s="3"/>
      <c r="N8604" s="4"/>
    </row>
    <row r="8605" spans="10:14" x14ac:dyDescent="0.25">
      <c r="J8605" s="3"/>
      <c r="K8605" s="3"/>
      <c r="L8605" s="3"/>
      <c r="N8605" s="4"/>
    </row>
    <row r="8606" spans="10:14" x14ac:dyDescent="0.25">
      <c r="J8606" s="3"/>
      <c r="K8606" s="3"/>
      <c r="L8606" s="3"/>
      <c r="N8606" s="4"/>
    </row>
    <row r="8607" spans="10:14" x14ac:dyDescent="0.25">
      <c r="J8607" s="3"/>
      <c r="K8607" s="3"/>
      <c r="L8607" s="3"/>
      <c r="N8607" s="4"/>
    </row>
    <row r="8608" spans="10:14" x14ac:dyDescent="0.25">
      <c r="J8608" s="3"/>
      <c r="K8608" s="3"/>
      <c r="L8608" s="3"/>
      <c r="N8608" s="4"/>
    </row>
    <row r="8609" spans="10:14" x14ac:dyDescent="0.25">
      <c r="J8609" s="3"/>
      <c r="K8609" s="3"/>
      <c r="L8609" s="3"/>
      <c r="N8609" s="4"/>
    </row>
    <row r="8610" spans="10:14" x14ac:dyDescent="0.25">
      <c r="J8610" s="3"/>
      <c r="K8610" s="3"/>
      <c r="L8610" s="3"/>
      <c r="N8610" s="4"/>
    </row>
    <row r="8611" spans="10:14" x14ac:dyDescent="0.25">
      <c r="J8611" s="3"/>
      <c r="K8611" s="3"/>
      <c r="L8611" s="3"/>
      <c r="N8611" s="4"/>
    </row>
    <row r="8612" spans="10:14" x14ac:dyDescent="0.25">
      <c r="J8612" s="3"/>
      <c r="K8612" s="3"/>
      <c r="L8612" s="3"/>
      <c r="N8612" s="4"/>
    </row>
    <row r="8613" spans="10:14" x14ac:dyDescent="0.25">
      <c r="J8613" s="3"/>
      <c r="K8613" s="3"/>
      <c r="L8613" s="3"/>
      <c r="N8613" s="4"/>
    </row>
    <row r="8614" spans="10:14" x14ac:dyDescent="0.25">
      <c r="J8614" s="3"/>
      <c r="K8614" s="3"/>
      <c r="L8614" s="3"/>
      <c r="N8614" s="4"/>
    </row>
    <row r="8615" spans="10:14" x14ac:dyDescent="0.25">
      <c r="J8615" s="3"/>
      <c r="K8615" s="3"/>
      <c r="L8615" s="3"/>
      <c r="N8615" s="4"/>
    </row>
    <row r="8616" spans="10:14" x14ac:dyDescent="0.25">
      <c r="J8616" s="3"/>
      <c r="K8616" s="3"/>
      <c r="L8616" s="3"/>
      <c r="N8616" s="4"/>
    </row>
    <row r="8617" spans="10:14" x14ac:dyDescent="0.25">
      <c r="J8617" s="3"/>
      <c r="K8617" s="3"/>
      <c r="L8617" s="3"/>
      <c r="N8617" s="4"/>
    </row>
    <row r="8618" spans="10:14" x14ac:dyDescent="0.25">
      <c r="J8618" s="3"/>
      <c r="K8618" s="3"/>
      <c r="L8618" s="3"/>
      <c r="N8618" s="4"/>
    </row>
    <row r="8619" spans="10:14" x14ac:dyDescent="0.25">
      <c r="J8619" s="3"/>
      <c r="K8619" s="3"/>
      <c r="L8619" s="3"/>
      <c r="N8619" s="4"/>
    </row>
    <row r="8620" spans="10:14" x14ac:dyDescent="0.25">
      <c r="J8620" s="3"/>
      <c r="K8620" s="3"/>
      <c r="L8620" s="3"/>
      <c r="N8620" s="4"/>
    </row>
    <row r="8621" spans="10:14" x14ac:dyDescent="0.25">
      <c r="J8621" s="3"/>
      <c r="K8621" s="3"/>
      <c r="L8621" s="3"/>
      <c r="N8621" s="4"/>
    </row>
    <row r="8622" spans="10:14" x14ac:dyDescent="0.25">
      <c r="J8622" s="3"/>
      <c r="K8622" s="3"/>
      <c r="L8622" s="3"/>
      <c r="N8622" s="4"/>
    </row>
    <row r="8623" spans="10:14" x14ac:dyDescent="0.25">
      <c r="J8623" s="3"/>
      <c r="K8623" s="3"/>
      <c r="L8623" s="3"/>
      <c r="N8623" s="4"/>
    </row>
    <row r="8624" spans="10:14" x14ac:dyDescent="0.25">
      <c r="J8624" s="3"/>
      <c r="K8624" s="3"/>
      <c r="L8624" s="3"/>
      <c r="N8624" s="4"/>
    </row>
    <row r="8625" spans="10:14" x14ac:dyDescent="0.25">
      <c r="J8625" s="3"/>
      <c r="K8625" s="3"/>
      <c r="L8625" s="3"/>
      <c r="N8625" s="4"/>
    </row>
    <row r="8626" spans="10:14" x14ac:dyDescent="0.25">
      <c r="J8626" s="3"/>
      <c r="K8626" s="3"/>
      <c r="L8626" s="3"/>
      <c r="N8626" s="4"/>
    </row>
    <row r="8627" spans="10:14" x14ac:dyDescent="0.25">
      <c r="J8627" s="3"/>
      <c r="K8627" s="3"/>
      <c r="L8627" s="3"/>
      <c r="N8627" s="4"/>
    </row>
    <row r="8628" spans="10:14" x14ac:dyDescent="0.25">
      <c r="J8628" s="3"/>
      <c r="K8628" s="3"/>
      <c r="L8628" s="3"/>
      <c r="N8628" s="4"/>
    </row>
    <row r="8629" spans="10:14" x14ac:dyDescent="0.25">
      <c r="J8629" s="3"/>
      <c r="K8629" s="3"/>
      <c r="L8629" s="3"/>
      <c r="N8629" s="4"/>
    </row>
    <row r="8630" spans="10:14" x14ac:dyDescent="0.25">
      <c r="J8630" s="3"/>
      <c r="K8630" s="3"/>
      <c r="L8630" s="3"/>
      <c r="N8630" s="4"/>
    </row>
    <row r="8631" spans="10:14" x14ac:dyDescent="0.25">
      <c r="J8631" s="3"/>
      <c r="K8631" s="3"/>
      <c r="L8631" s="3"/>
      <c r="N8631" s="4"/>
    </row>
    <row r="8632" spans="10:14" x14ac:dyDescent="0.25">
      <c r="J8632" s="3"/>
      <c r="K8632" s="3"/>
      <c r="L8632" s="3"/>
      <c r="N8632" s="4"/>
    </row>
    <row r="8633" spans="10:14" x14ac:dyDescent="0.25">
      <c r="J8633" s="3"/>
      <c r="K8633" s="3"/>
      <c r="L8633" s="3"/>
      <c r="N8633" s="4"/>
    </row>
    <row r="8634" spans="10:14" x14ac:dyDescent="0.25">
      <c r="J8634" s="3"/>
      <c r="K8634" s="3"/>
      <c r="L8634" s="3"/>
      <c r="N8634" s="4"/>
    </row>
    <row r="8635" spans="10:14" x14ac:dyDescent="0.25">
      <c r="J8635" s="3"/>
      <c r="K8635" s="3"/>
      <c r="L8635" s="3"/>
      <c r="N8635" s="4"/>
    </row>
    <row r="8636" spans="10:14" x14ac:dyDescent="0.25">
      <c r="J8636" s="3"/>
      <c r="K8636" s="3"/>
      <c r="L8636" s="3"/>
      <c r="N8636" s="4"/>
    </row>
    <row r="8637" spans="10:14" x14ac:dyDescent="0.25">
      <c r="J8637" s="3"/>
      <c r="K8637" s="3"/>
      <c r="L8637" s="3"/>
      <c r="N8637" s="4"/>
    </row>
    <row r="8638" spans="10:14" x14ac:dyDescent="0.25">
      <c r="J8638" s="3"/>
      <c r="K8638" s="3"/>
      <c r="L8638" s="3"/>
      <c r="N8638" s="4"/>
    </row>
    <row r="8639" spans="10:14" x14ac:dyDescent="0.25">
      <c r="J8639" s="3"/>
      <c r="K8639" s="3"/>
      <c r="L8639" s="3"/>
      <c r="N8639" s="4"/>
    </row>
    <row r="8640" spans="10:14" x14ac:dyDescent="0.25">
      <c r="J8640" s="3"/>
      <c r="K8640" s="3"/>
      <c r="L8640" s="3"/>
      <c r="N8640" s="4"/>
    </row>
    <row r="8641" spans="10:14" x14ac:dyDescent="0.25">
      <c r="J8641" s="3"/>
      <c r="K8641" s="3"/>
      <c r="L8641" s="3"/>
      <c r="N8641" s="4"/>
    </row>
    <row r="8642" spans="10:14" x14ac:dyDescent="0.25">
      <c r="J8642" s="3"/>
      <c r="K8642" s="3"/>
      <c r="L8642" s="3"/>
      <c r="N8642" s="4"/>
    </row>
    <row r="8643" spans="10:14" x14ac:dyDescent="0.25">
      <c r="J8643" s="3"/>
      <c r="K8643" s="3"/>
      <c r="L8643" s="3"/>
      <c r="N8643" s="4"/>
    </row>
    <row r="8644" spans="10:14" x14ac:dyDescent="0.25">
      <c r="J8644" s="3"/>
      <c r="K8644" s="3"/>
      <c r="L8644" s="3"/>
      <c r="N8644" s="4"/>
    </row>
    <row r="8645" spans="10:14" x14ac:dyDescent="0.25">
      <c r="J8645" s="3"/>
      <c r="K8645" s="3"/>
      <c r="L8645" s="3"/>
      <c r="N8645" s="4"/>
    </row>
    <row r="8646" spans="10:14" x14ac:dyDescent="0.25">
      <c r="J8646" s="3"/>
      <c r="K8646" s="3"/>
      <c r="L8646" s="3"/>
      <c r="N8646" s="4"/>
    </row>
    <row r="8647" spans="10:14" x14ac:dyDescent="0.25">
      <c r="J8647" s="3"/>
      <c r="K8647" s="3"/>
      <c r="L8647" s="3"/>
      <c r="N8647" s="4"/>
    </row>
    <row r="8648" spans="10:14" x14ac:dyDescent="0.25">
      <c r="J8648" s="3"/>
      <c r="K8648" s="3"/>
      <c r="L8648" s="3"/>
      <c r="N8648" s="4"/>
    </row>
    <row r="8649" spans="10:14" x14ac:dyDescent="0.25">
      <c r="J8649" s="3"/>
      <c r="K8649" s="3"/>
      <c r="L8649" s="3"/>
      <c r="N8649" s="4"/>
    </row>
    <row r="8650" spans="10:14" x14ac:dyDescent="0.25">
      <c r="J8650" s="3"/>
      <c r="K8650" s="3"/>
      <c r="L8650" s="3"/>
      <c r="N8650" s="4"/>
    </row>
    <row r="8651" spans="10:14" x14ac:dyDescent="0.25">
      <c r="J8651" s="3"/>
      <c r="K8651" s="3"/>
      <c r="L8651" s="3"/>
      <c r="N8651" s="4"/>
    </row>
    <row r="8652" spans="10:14" x14ac:dyDescent="0.25">
      <c r="J8652" s="3"/>
      <c r="K8652" s="3"/>
      <c r="L8652" s="3"/>
      <c r="N8652" s="4"/>
    </row>
    <row r="8653" spans="10:14" x14ac:dyDescent="0.25">
      <c r="J8653" s="3"/>
      <c r="K8653" s="3"/>
      <c r="L8653" s="3"/>
      <c r="N8653" s="4"/>
    </row>
    <row r="8654" spans="10:14" x14ac:dyDescent="0.25">
      <c r="J8654" s="3"/>
      <c r="K8654" s="3"/>
      <c r="L8654" s="3"/>
      <c r="N8654" s="4"/>
    </row>
    <row r="8655" spans="10:14" x14ac:dyDescent="0.25">
      <c r="J8655" s="3"/>
      <c r="K8655" s="3"/>
      <c r="L8655" s="3"/>
      <c r="N8655" s="4"/>
    </row>
    <row r="8656" spans="10:14" x14ac:dyDescent="0.25">
      <c r="J8656" s="3"/>
      <c r="K8656" s="3"/>
      <c r="L8656" s="3"/>
      <c r="N8656" s="4"/>
    </row>
    <row r="8657" spans="10:14" x14ac:dyDescent="0.25">
      <c r="J8657" s="3"/>
      <c r="K8657" s="3"/>
      <c r="L8657" s="3"/>
      <c r="N8657" s="4"/>
    </row>
    <row r="8658" spans="10:14" x14ac:dyDescent="0.25">
      <c r="J8658" s="3"/>
      <c r="K8658" s="3"/>
      <c r="L8658" s="3"/>
      <c r="N8658" s="4"/>
    </row>
    <row r="8659" spans="10:14" x14ac:dyDescent="0.25">
      <c r="J8659" s="3"/>
      <c r="K8659" s="3"/>
      <c r="L8659" s="3"/>
      <c r="N8659" s="4"/>
    </row>
    <row r="8660" spans="10:14" x14ac:dyDescent="0.25">
      <c r="J8660" s="3"/>
      <c r="K8660" s="3"/>
      <c r="L8660" s="3"/>
      <c r="N8660" s="4"/>
    </row>
    <row r="8661" spans="10:14" x14ac:dyDescent="0.25">
      <c r="J8661" s="3"/>
      <c r="K8661" s="3"/>
      <c r="L8661" s="3"/>
      <c r="N8661" s="4"/>
    </row>
    <row r="8662" spans="10:14" x14ac:dyDescent="0.25">
      <c r="J8662" s="3"/>
      <c r="K8662" s="3"/>
      <c r="L8662" s="3"/>
      <c r="N8662" s="4"/>
    </row>
    <row r="8663" spans="10:14" x14ac:dyDescent="0.25">
      <c r="J8663" s="3"/>
      <c r="K8663" s="3"/>
      <c r="L8663" s="3"/>
      <c r="N8663" s="4"/>
    </row>
    <row r="8664" spans="10:14" x14ac:dyDescent="0.25">
      <c r="J8664" s="3"/>
      <c r="K8664" s="3"/>
      <c r="L8664" s="3"/>
      <c r="N8664" s="4"/>
    </row>
    <row r="8665" spans="10:14" x14ac:dyDescent="0.25">
      <c r="J8665" s="3"/>
      <c r="K8665" s="3"/>
      <c r="L8665" s="3"/>
      <c r="N8665" s="4"/>
    </row>
    <row r="8666" spans="10:14" x14ac:dyDescent="0.25">
      <c r="J8666" s="3"/>
      <c r="K8666" s="3"/>
      <c r="L8666" s="3"/>
      <c r="N8666" s="4"/>
    </row>
    <row r="8667" spans="10:14" x14ac:dyDescent="0.25">
      <c r="J8667" s="3"/>
      <c r="K8667" s="3"/>
      <c r="L8667" s="3"/>
      <c r="N8667" s="4"/>
    </row>
    <row r="8668" spans="10:14" x14ac:dyDescent="0.25">
      <c r="J8668" s="3"/>
      <c r="K8668" s="3"/>
      <c r="L8668" s="3"/>
      <c r="N8668" s="4"/>
    </row>
    <row r="8669" spans="10:14" x14ac:dyDescent="0.25">
      <c r="J8669" s="3"/>
      <c r="K8669" s="3"/>
      <c r="L8669" s="3"/>
      <c r="N8669" s="4"/>
    </row>
    <row r="8670" spans="10:14" x14ac:dyDescent="0.25">
      <c r="J8670" s="3"/>
      <c r="K8670" s="3"/>
      <c r="L8670" s="3"/>
      <c r="N8670" s="4"/>
    </row>
    <row r="8671" spans="10:14" x14ac:dyDescent="0.25">
      <c r="J8671" s="3"/>
      <c r="K8671" s="3"/>
      <c r="L8671" s="3"/>
      <c r="N8671" s="4"/>
    </row>
    <row r="8672" spans="10:14" x14ac:dyDescent="0.25">
      <c r="J8672" s="3"/>
      <c r="K8672" s="3"/>
      <c r="L8672" s="3"/>
      <c r="N8672" s="4"/>
    </row>
    <row r="8673" spans="10:14" x14ac:dyDescent="0.25">
      <c r="J8673" s="3"/>
      <c r="K8673" s="3"/>
      <c r="L8673" s="3"/>
      <c r="N8673" s="4"/>
    </row>
    <row r="8674" spans="10:14" x14ac:dyDescent="0.25">
      <c r="J8674" s="3"/>
      <c r="K8674" s="3"/>
      <c r="L8674" s="3"/>
      <c r="N8674" s="4"/>
    </row>
    <row r="8675" spans="10:14" x14ac:dyDescent="0.25">
      <c r="J8675" s="3"/>
      <c r="K8675" s="3"/>
      <c r="L8675" s="3"/>
      <c r="N8675" s="4"/>
    </row>
    <row r="8676" spans="10:14" x14ac:dyDescent="0.25">
      <c r="J8676" s="3"/>
      <c r="K8676" s="3"/>
      <c r="L8676" s="3"/>
      <c r="N8676" s="4"/>
    </row>
    <row r="8677" spans="10:14" x14ac:dyDescent="0.25">
      <c r="J8677" s="3"/>
      <c r="K8677" s="3"/>
      <c r="L8677" s="3"/>
      <c r="N8677" s="4"/>
    </row>
    <row r="8678" spans="10:14" x14ac:dyDescent="0.25">
      <c r="J8678" s="3"/>
      <c r="K8678" s="3"/>
      <c r="L8678" s="3"/>
      <c r="N8678" s="4"/>
    </row>
    <row r="8679" spans="10:14" x14ac:dyDescent="0.25">
      <c r="J8679" s="3"/>
      <c r="K8679" s="3"/>
      <c r="L8679" s="3"/>
      <c r="N8679" s="4"/>
    </row>
    <row r="8680" spans="10:14" x14ac:dyDescent="0.25">
      <c r="J8680" s="3"/>
      <c r="K8680" s="3"/>
      <c r="L8680" s="3"/>
      <c r="N8680" s="4"/>
    </row>
    <row r="8681" spans="10:14" x14ac:dyDescent="0.25">
      <c r="J8681" s="3"/>
      <c r="K8681" s="3"/>
      <c r="L8681" s="3"/>
      <c r="N8681" s="4"/>
    </row>
    <row r="8682" spans="10:14" x14ac:dyDescent="0.25">
      <c r="J8682" s="3"/>
      <c r="K8682" s="3"/>
      <c r="L8682" s="3"/>
      <c r="N8682" s="4"/>
    </row>
    <row r="8683" spans="10:14" x14ac:dyDescent="0.25">
      <c r="J8683" s="3"/>
      <c r="K8683" s="3"/>
      <c r="L8683" s="3"/>
      <c r="N8683" s="4"/>
    </row>
    <row r="8684" spans="10:14" x14ac:dyDescent="0.25">
      <c r="J8684" s="3"/>
      <c r="K8684" s="3"/>
      <c r="L8684" s="3"/>
      <c r="N8684" s="4"/>
    </row>
    <row r="8685" spans="10:14" x14ac:dyDescent="0.25">
      <c r="J8685" s="3"/>
      <c r="K8685" s="3"/>
      <c r="L8685" s="3"/>
      <c r="N8685" s="4"/>
    </row>
    <row r="8686" spans="10:14" x14ac:dyDescent="0.25">
      <c r="J8686" s="3"/>
      <c r="K8686" s="3"/>
      <c r="L8686" s="3"/>
      <c r="N8686" s="4"/>
    </row>
    <row r="8687" spans="10:14" x14ac:dyDescent="0.25">
      <c r="J8687" s="3"/>
      <c r="K8687" s="3"/>
      <c r="L8687" s="3"/>
      <c r="N8687" s="4"/>
    </row>
    <row r="8688" spans="10:14" x14ac:dyDescent="0.25">
      <c r="J8688" s="3"/>
      <c r="K8688" s="3"/>
      <c r="L8688" s="3"/>
      <c r="N8688" s="4"/>
    </row>
    <row r="8689" spans="10:14" x14ac:dyDescent="0.25">
      <c r="J8689" s="3"/>
      <c r="K8689" s="3"/>
      <c r="L8689" s="3"/>
      <c r="N8689" s="4"/>
    </row>
    <row r="8690" spans="10:14" x14ac:dyDescent="0.25">
      <c r="J8690" s="3"/>
      <c r="K8690" s="3"/>
      <c r="L8690" s="3"/>
      <c r="N8690" s="4"/>
    </row>
    <row r="8691" spans="10:14" x14ac:dyDescent="0.25">
      <c r="J8691" s="3"/>
      <c r="K8691" s="3"/>
      <c r="L8691" s="3"/>
      <c r="N8691" s="4"/>
    </row>
    <row r="8692" spans="10:14" x14ac:dyDescent="0.25">
      <c r="J8692" s="3"/>
      <c r="K8692" s="3"/>
      <c r="L8692" s="3"/>
      <c r="N8692" s="4"/>
    </row>
    <row r="8693" spans="10:14" x14ac:dyDescent="0.25">
      <c r="J8693" s="3"/>
      <c r="K8693" s="3"/>
      <c r="L8693" s="3"/>
      <c r="N8693" s="4"/>
    </row>
    <row r="8694" spans="10:14" x14ac:dyDescent="0.25">
      <c r="J8694" s="3"/>
      <c r="K8694" s="3"/>
      <c r="L8694" s="3"/>
      <c r="N8694" s="4"/>
    </row>
    <row r="8695" spans="10:14" x14ac:dyDescent="0.25">
      <c r="J8695" s="3"/>
      <c r="K8695" s="3"/>
      <c r="L8695" s="3"/>
      <c r="N8695" s="4"/>
    </row>
    <row r="8696" spans="10:14" x14ac:dyDescent="0.25">
      <c r="J8696" s="3"/>
      <c r="K8696" s="3"/>
      <c r="L8696" s="3"/>
      <c r="N8696" s="4"/>
    </row>
    <row r="8697" spans="10:14" x14ac:dyDescent="0.25">
      <c r="J8697" s="3"/>
      <c r="K8697" s="3"/>
      <c r="L8697" s="3"/>
      <c r="N8697" s="4"/>
    </row>
    <row r="8698" spans="10:14" x14ac:dyDescent="0.25">
      <c r="J8698" s="3"/>
      <c r="K8698" s="3"/>
      <c r="L8698" s="3"/>
      <c r="N8698" s="4"/>
    </row>
    <row r="8699" spans="10:14" x14ac:dyDescent="0.25">
      <c r="J8699" s="3"/>
      <c r="K8699" s="3"/>
      <c r="L8699" s="3"/>
      <c r="N8699" s="4"/>
    </row>
    <row r="8700" spans="10:14" x14ac:dyDescent="0.25">
      <c r="J8700" s="3"/>
      <c r="K8700" s="3"/>
      <c r="L8700" s="3"/>
      <c r="N8700" s="4"/>
    </row>
    <row r="8701" spans="10:14" x14ac:dyDescent="0.25">
      <c r="J8701" s="3"/>
      <c r="K8701" s="3"/>
      <c r="L8701" s="3"/>
      <c r="N8701" s="4"/>
    </row>
    <row r="8702" spans="10:14" x14ac:dyDescent="0.25">
      <c r="J8702" s="3"/>
      <c r="K8702" s="3"/>
      <c r="L8702" s="3"/>
      <c r="N8702" s="4"/>
    </row>
    <row r="8703" spans="10:14" x14ac:dyDescent="0.25">
      <c r="J8703" s="3"/>
      <c r="K8703" s="3"/>
      <c r="L8703" s="3"/>
      <c r="N8703" s="4"/>
    </row>
    <row r="8704" spans="10:14" x14ac:dyDescent="0.25">
      <c r="J8704" s="3"/>
      <c r="K8704" s="3"/>
      <c r="L8704" s="3"/>
      <c r="N8704" s="4"/>
    </row>
    <row r="8705" spans="10:14" x14ac:dyDescent="0.25">
      <c r="J8705" s="3"/>
      <c r="K8705" s="3"/>
      <c r="L8705" s="3"/>
      <c r="N8705" s="4"/>
    </row>
    <row r="8706" spans="10:14" x14ac:dyDescent="0.25">
      <c r="J8706" s="3"/>
      <c r="K8706" s="3"/>
      <c r="L8706" s="3"/>
      <c r="N8706" s="4"/>
    </row>
    <row r="8707" spans="10:14" x14ac:dyDescent="0.25">
      <c r="J8707" s="3"/>
      <c r="K8707" s="3"/>
      <c r="L8707" s="3"/>
      <c r="N8707" s="4"/>
    </row>
    <row r="8708" spans="10:14" x14ac:dyDescent="0.25">
      <c r="J8708" s="3"/>
      <c r="K8708" s="3"/>
      <c r="L8708" s="3"/>
      <c r="N8708" s="4"/>
    </row>
    <row r="8709" spans="10:14" x14ac:dyDescent="0.25">
      <c r="J8709" s="3"/>
      <c r="K8709" s="3"/>
      <c r="L8709" s="3"/>
      <c r="N8709" s="4"/>
    </row>
    <row r="8710" spans="10:14" x14ac:dyDescent="0.25">
      <c r="J8710" s="3"/>
      <c r="K8710" s="3"/>
      <c r="L8710" s="3"/>
      <c r="N8710" s="4"/>
    </row>
    <row r="8711" spans="10:14" x14ac:dyDescent="0.25">
      <c r="J8711" s="3"/>
      <c r="K8711" s="3"/>
      <c r="L8711" s="3"/>
      <c r="N8711" s="4"/>
    </row>
    <row r="8712" spans="10:14" x14ac:dyDescent="0.25">
      <c r="J8712" s="3"/>
      <c r="K8712" s="3"/>
      <c r="L8712" s="3"/>
      <c r="N8712" s="4"/>
    </row>
    <row r="8713" spans="10:14" x14ac:dyDescent="0.25">
      <c r="J8713" s="3"/>
      <c r="K8713" s="3"/>
      <c r="L8713" s="3"/>
      <c r="N8713" s="4"/>
    </row>
    <row r="8714" spans="10:14" x14ac:dyDescent="0.25">
      <c r="J8714" s="3"/>
      <c r="K8714" s="3"/>
      <c r="L8714" s="3"/>
      <c r="N8714" s="4"/>
    </row>
    <row r="8715" spans="10:14" x14ac:dyDescent="0.25">
      <c r="J8715" s="3"/>
      <c r="K8715" s="3"/>
      <c r="L8715" s="3"/>
      <c r="N8715" s="4"/>
    </row>
    <row r="8716" spans="10:14" x14ac:dyDescent="0.25">
      <c r="J8716" s="3"/>
      <c r="K8716" s="3"/>
      <c r="L8716" s="3"/>
      <c r="N8716" s="4"/>
    </row>
    <row r="8717" spans="10:14" x14ac:dyDescent="0.25">
      <c r="J8717" s="3"/>
      <c r="K8717" s="3"/>
      <c r="L8717" s="3"/>
      <c r="N8717" s="4"/>
    </row>
    <row r="8718" spans="10:14" x14ac:dyDescent="0.25">
      <c r="J8718" s="3"/>
      <c r="K8718" s="3"/>
      <c r="L8718" s="3"/>
      <c r="N8718" s="4"/>
    </row>
    <row r="8719" spans="10:14" x14ac:dyDescent="0.25">
      <c r="J8719" s="3"/>
      <c r="K8719" s="3"/>
      <c r="L8719" s="3"/>
      <c r="N8719" s="4"/>
    </row>
    <row r="8720" spans="10:14" x14ac:dyDescent="0.25">
      <c r="J8720" s="3"/>
      <c r="K8720" s="3"/>
      <c r="L8720" s="3"/>
      <c r="N8720" s="4"/>
    </row>
    <row r="8721" spans="10:14" x14ac:dyDescent="0.25">
      <c r="J8721" s="3"/>
      <c r="K8721" s="3"/>
      <c r="L8721" s="3"/>
      <c r="N8721" s="4"/>
    </row>
    <row r="8722" spans="10:14" x14ac:dyDescent="0.25">
      <c r="J8722" s="3"/>
      <c r="K8722" s="3"/>
      <c r="L8722" s="3"/>
      <c r="N8722" s="4"/>
    </row>
    <row r="8723" spans="10:14" x14ac:dyDescent="0.25">
      <c r="J8723" s="3"/>
      <c r="K8723" s="3"/>
      <c r="L8723" s="3"/>
      <c r="N8723" s="4"/>
    </row>
    <row r="8724" spans="10:14" x14ac:dyDescent="0.25">
      <c r="J8724" s="3"/>
      <c r="K8724" s="3"/>
      <c r="L8724" s="3"/>
      <c r="N8724" s="4"/>
    </row>
    <row r="8725" spans="10:14" x14ac:dyDescent="0.25">
      <c r="J8725" s="3"/>
      <c r="K8725" s="3"/>
      <c r="L8725" s="3"/>
      <c r="N8725" s="4"/>
    </row>
    <row r="8726" spans="10:14" x14ac:dyDescent="0.25">
      <c r="J8726" s="3"/>
      <c r="K8726" s="3"/>
      <c r="L8726" s="3"/>
      <c r="N8726" s="4"/>
    </row>
    <row r="8727" spans="10:14" x14ac:dyDescent="0.25">
      <c r="J8727" s="3"/>
      <c r="K8727" s="3"/>
      <c r="L8727" s="3"/>
      <c r="N8727" s="4"/>
    </row>
    <row r="8728" spans="10:14" x14ac:dyDescent="0.25">
      <c r="J8728" s="3"/>
      <c r="K8728" s="3"/>
      <c r="L8728" s="3"/>
      <c r="N8728" s="4"/>
    </row>
    <row r="8729" spans="10:14" x14ac:dyDescent="0.25">
      <c r="J8729" s="3"/>
      <c r="K8729" s="3"/>
      <c r="L8729" s="3"/>
      <c r="N8729" s="4"/>
    </row>
    <row r="8730" spans="10:14" x14ac:dyDescent="0.25">
      <c r="J8730" s="3"/>
      <c r="K8730" s="3"/>
      <c r="L8730" s="3"/>
      <c r="N8730" s="4"/>
    </row>
    <row r="8731" spans="10:14" x14ac:dyDescent="0.25">
      <c r="J8731" s="3"/>
      <c r="K8731" s="3"/>
      <c r="L8731" s="3"/>
      <c r="N8731" s="4"/>
    </row>
    <row r="8732" spans="10:14" x14ac:dyDescent="0.25">
      <c r="J8732" s="3"/>
      <c r="K8732" s="3"/>
      <c r="L8732" s="3"/>
      <c r="N8732" s="4"/>
    </row>
    <row r="8733" spans="10:14" x14ac:dyDescent="0.25">
      <c r="J8733" s="3"/>
      <c r="K8733" s="3"/>
      <c r="L8733" s="3"/>
      <c r="N8733" s="4"/>
    </row>
    <row r="8734" spans="10:14" x14ac:dyDescent="0.25">
      <c r="J8734" s="3"/>
      <c r="K8734" s="3"/>
      <c r="L8734" s="3"/>
      <c r="N8734" s="4"/>
    </row>
    <row r="8735" spans="10:14" x14ac:dyDescent="0.25">
      <c r="J8735" s="3"/>
      <c r="K8735" s="3"/>
      <c r="L8735" s="3"/>
      <c r="N8735" s="4"/>
    </row>
    <row r="8736" spans="10:14" x14ac:dyDescent="0.25">
      <c r="J8736" s="3"/>
      <c r="K8736" s="3"/>
      <c r="L8736" s="3"/>
      <c r="N8736" s="4"/>
    </row>
    <row r="8737" spans="10:14" x14ac:dyDescent="0.25">
      <c r="J8737" s="3"/>
      <c r="K8737" s="3"/>
      <c r="L8737" s="3"/>
      <c r="N8737" s="4"/>
    </row>
    <row r="8738" spans="10:14" x14ac:dyDescent="0.25">
      <c r="J8738" s="3"/>
      <c r="K8738" s="3"/>
      <c r="L8738" s="3"/>
      <c r="N8738" s="4"/>
    </row>
    <row r="8739" spans="10:14" x14ac:dyDescent="0.25">
      <c r="J8739" s="3"/>
      <c r="K8739" s="3"/>
      <c r="L8739" s="3"/>
      <c r="N8739" s="4"/>
    </row>
    <row r="8740" spans="10:14" x14ac:dyDescent="0.25">
      <c r="J8740" s="3"/>
      <c r="K8740" s="3"/>
      <c r="L8740" s="3"/>
      <c r="N8740" s="4"/>
    </row>
    <row r="8741" spans="10:14" x14ac:dyDescent="0.25">
      <c r="J8741" s="3"/>
      <c r="K8741" s="3"/>
      <c r="L8741" s="3"/>
      <c r="N8741" s="4"/>
    </row>
    <row r="8742" spans="10:14" x14ac:dyDescent="0.25">
      <c r="J8742" s="3"/>
      <c r="K8742" s="3"/>
      <c r="L8742" s="3"/>
      <c r="N8742" s="4"/>
    </row>
    <row r="8743" spans="10:14" x14ac:dyDescent="0.25">
      <c r="J8743" s="3"/>
      <c r="K8743" s="3"/>
      <c r="L8743" s="3"/>
      <c r="N8743" s="4"/>
    </row>
    <row r="8744" spans="10:14" x14ac:dyDescent="0.25">
      <c r="J8744" s="3"/>
      <c r="K8744" s="3"/>
      <c r="L8744" s="3"/>
      <c r="N8744" s="4"/>
    </row>
    <row r="8745" spans="10:14" x14ac:dyDescent="0.25">
      <c r="J8745" s="3"/>
      <c r="K8745" s="3"/>
      <c r="L8745" s="3"/>
      <c r="N8745" s="4"/>
    </row>
    <row r="8746" spans="10:14" x14ac:dyDescent="0.25">
      <c r="J8746" s="3"/>
      <c r="K8746" s="3"/>
      <c r="L8746" s="3"/>
      <c r="N8746" s="4"/>
    </row>
    <row r="8747" spans="10:14" x14ac:dyDescent="0.25">
      <c r="J8747" s="3"/>
      <c r="K8747" s="3"/>
      <c r="L8747" s="3"/>
      <c r="N8747" s="4"/>
    </row>
    <row r="8748" spans="10:14" x14ac:dyDescent="0.25">
      <c r="J8748" s="3"/>
      <c r="K8748" s="3"/>
      <c r="L8748" s="3"/>
      <c r="N8748" s="4"/>
    </row>
    <row r="8749" spans="10:14" x14ac:dyDescent="0.25">
      <c r="J8749" s="3"/>
      <c r="K8749" s="3"/>
      <c r="L8749" s="3"/>
      <c r="N8749" s="4"/>
    </row>
    <row r="8750" spans="10:14" x14ac:dyDescent="0.25">
      <c r="J8750" s="3"/>
      <c r="K8750" s="3"/>
      <c r="L8750" s="3"/>
      <c r="N8750" s="4"/>
    </row>
    <row r="8751" spans="10:14" x14ac:dyDescent="0.25">
      <c r="J8751" s="3"/>
      <c r="K8751" s="3"/>
      <c r="L8751" s="3"/>
      <c r="N8751" s="4"/>
    </row>
    <row r="8752" spans="10:14" x14ac:dyDescent="0.25">
      <c r="J8752" s="3"/>
      <c r="K8752" s="3"/>
      <c r="L8752" s="3"/>
      <c r="N8752" s="4"/>
    </row>
    <row r="8753" spans="10:14" x14ac:dyDescent="0.25">
      <c r="J8753" s="3"/>
      <c r="K8753" s="3"/>
      <c r="L8753" s="3"/>
      <c r="N8753" s="4"/>
    </row>
    <row r="8754" spans="10:14" x14ac:dyDescent="0.25">
      <c r="J8754" s="3"/>
      <c r="K8754" s="3"/>
      <c r="L8754" s="3"/>
      <c r="N8754" s="4"/>
    </row>
    <row r="8755" spans="10:14" x14ac:dyDescent="0.25">
      <c r="J8755" s="3"/>
      <c r="K8755" s="3"/>
      <c r="L8755" s="3"/>
      <c r="N8755" s="4"/>
    </row>
    <row r="8756" spans="10:14" x14ac:dyDescent="0.25">
      <c r="J8756" s="3"/>
      <c r="K8756" s="3"/>
      <c r="L8756" s="3"/>
      <c r="N8756" s="4"/>
    </row>
    <row r="8757" spans="10:14" x14ac:dyDescent="0.25">
      <c r="J8757" s="3"/>
      <c r="K8757" s="3"/>
      <c r="L8757" s="3"/>
      <c r="N8757" s="4"/>
    </row>
    <row r="8758" spans="10:14" x14ac:dyDescent="0.25">
      <c r="J8758" s="3"/>
      <c r="K8758" s="3"/>
      <c r="L8758" s="3"/>
      <c r="N8758" s="4"/>
    </row>
    <row r="8759" spans="10:14" x14ac:dyDescent="0.25">
      <c r="J8759" s="3"/>
      <c r="K8759" s="3"/>
      <c r="L8759" s="3"/>
      <c r="N8759" s="4"/>
    </row>
    <row r="8760" spans="10:14" x14ac:dyDescent="0.25">
      <c r="J8760" s="3"/>
      <c r="K8760" s="3"/>
      <c r="L8760" s="3"/>
      <c r="N8760" s="4"/>
    </row>
    <row r="8761" spans="10:14" x14ac:dyDescent="0.25">
      <c r="J8761" s="3"/>
      <c r="K8761" s="3"/>
      <c r="L8761" s="3"/>
      <c r="N8761" s="4"/>
    </row>
    <row r="8762" spans="10:14" x14ac:dyDescent="0.25">
      <c r="J8762" s="3"/>
      <c r="K8762" s="3"/>
      <c r="L8762" s="3"/>
      <c r="N8762" s="4"/>
    </row>
    <row r="8763" spans="10:14" x14ac:dyDescent="0.25">
      <c r="J8763" s="3"/>
      <c r="K8763" s="3"/>
      <c r="L8763" s="3"/>
      <c r="N8763" s="4"/>
    </row>
    <row r="8764" spans="10:14" x14ac:dyDescent="0.25">
      <c r="J8764" s="3"/>
      <c r="K8764" s="3"/>
      <c r="L8764" s="3"/>
      <c r="N8764" s="4"/>
    </row>
    <row r="8765" spans="10:14" x14ac:dyDescent="0.25">
      <c r="J8765" s="3"/>
      <c r="K8765" s="3"/>
      <c r="L8765" s="3"/>
      <c r="N8765" s="4"/>
    </row>
    <row r="8766" spans="10:14" x14ac:dyDescent="0.25">
      <c r="J8766" s="3"/>
      <c r="K8766" s="3"/>
      <c r="L8766" s="3"/>
      <c r="N8766" s="4"/>
    </row>
    <row r="8767" spans="10:14" x14ac:dyDescent="0.25">
      <c r="J8767" s="3"/>
      <c r="K8767" s="3"/>
      <c r="L8767" s="3"/>
      <c r="N8767" s="4"/>
    </row>
    <row r="8768" spans="10:14" x14ac:dyDescent="0.25">
      <c r="J8768" s="3"/>
      <c r="K8768" s="3"/>
      <c r="L8768" s="3"/>
      <c r="N8768" s="4"/>
    </row>
    <row r="8769" spans="10:14" x14ac:dyDescent="0.25">
      <c r="J8769" s="3"/>
      <c r="K8769" s="3"/>
      <c r="L8769" s="3"/>
      <c r="N8769" s="4"/>
    </row>
    <row r="8770" spans="10:14" x14ac:dyDescent="0.25">
      <c r="J8770" s="3"/>
      <c r="K8770" s="3"/>
      <c r="L8770" s="3"/>
      <c r="N8770" s="4"/>
    </row>
    <row r="8771" spans="10:14" x14ac:dyDescent="0.25">
      <c r="J8771" s="3"/>
      <c r="K8771" s="3"/>
      <c r="L8771" s="3"/>
      <c r="N8771" s="4"/>
    </row>
    <row r="8772" spans="10:14" x14ac:dyDescent="0.25">
      <c r="J8772" s="3"/>
      <c r="K8772" s="3"/>
      <c r="L8772" s="3"/>
      <c r="N8772" s="4"/>
    </row>
    <row r="8773" spans="10:14" x14ac:dyDescent="0.25">
      <c r="J8773" s="3"/>
      <c r="K8773" s="3"/>
      <c r="L8773" s="3"/>
      <c r="N8773" s="4"/>
    </row>
    <row r="8774" spans="10:14" x14ac:dyDescent="0.25">
      <c r="J8774" s="3"/>
      <c r="K8774" s="3"/>
      <c r="L8774" s="3"/>
      <c r="N8774" s="4"/>
    </row>
    <row r="8775" spans="10:14" x14ac:dyDescent="0.25">
      <c r="J8775" s="3"/>
      <c r="K8775" s="3"/>
      <c r="L8775" s="3"/>
      <c r="N8775" s="4"/>
    </row>
    <row r="8776" spans="10:14" x14ac:dyDescent="0.25">
      <c r="J8776" s="3"/>
      <c r="K8776" s="3"/>
      <c r="L8776" s="3"/>
      <c r="N8776" s="4"/>
    </row>
    <row r="8777" spans="10:14" x14ac:dyDescent="0.25">
      <c r="J8777" s="3"/>
      <c r="K8777" s="3"/>
      <c r="L8777" s="3"/>
      <c r="N8777" s="4"/>
    </row>
    <row r="8778" spans="10:14" x14ac:dyDescent="0.25">
      <c r="J8778" s="3"/>
      <c r="K8778" s="3"/>
      <c r="L8778" s="3"/>
      <c r="N8778" s="4"/>
    </row>
    <row r="8779" spans="10:14" x14ac:dyDescent="0.25">
      <c r="J8779" s="3"/>
      <c r="K8779" s="3"/>
      <c r="L8779" s="3"/>
      <c r="N8779" s="4"/>
    </row>
    <row r="8780" spans="10:14" x14ac:dyDescent="0.25">
      <c r="J8780" s="3"/>
      <c r="K8780" s="3"/>
      <c r="L8780" s="3"/>
      <c r="N8780" s="4"/>
    </row>
    <row r="8781" spans="10:14" x14ac:dyDescent="0.25">
      <c r="J8781" s="3"/>
      <c r="K8781" s="3"/>
      <c r="L8781" s="3"/>
      <c r="N8781" s="4"/>
    </row>
    <row r="8782" spans="10:14" x14ac:dyDescent="0.25">
      <c r="J8782" s="3"/>
      <c r="K8782" s="3"/>
      <c r="L8782" s="3"/>
      <c r="N8782" s="4"/>
    </row>
    <row r="8783" spans="10:14" x14ac:dyDescent="0.25">
      <c r="J8783" s="3"/>
      <c r="K8783" s="3"/>
      <c r="L8783" s="3"/>
      <c r="N8783" s="4"/>
    </row>
    <row r="8784" spans="10:14" x14ac:dyDescent="0.25">
      <c r="J8784" s="3"/>
      <c r="K8784" s="3"/>
      <c r="L8784" s="3"/>
      <c r="N8784" s="4"/>
    </row>
    <row r="8785" spans="10:14" x14ac:dyDescent="0.25">
      <c r="J8785" s="3"/>
      <c r="K8785" s="3"/>
      <c r="L8785" s="3"/>
      <c r="N8785" s="4"/>
    </row>
    <row r="8786" spans="10:14" x14ac:dyDescent="0.25">
      <c r="J8786" s="3"/>
      <c r="K8786" s="3"/>
      <c r="L8786" s="3"/>
      <c r="N8786" s="4"/>
    </row>
    <row r="8787" spans="10:14" x14ac:dyDescent="0.25">
      <c r="J8787" s="3"/>
      <c r="K8787" s="3"/>
      <c r="L8787" s="3"/>
      <c r="N8787" s="4"/>
    </row>
    <row r="8788" spans="10:14" x14ac:dyDescent="0.25">
      <c r="J8788" s="3"/>
      <c r="K8788" s="3"/>
      <c r="L8788" s="3"/>
      <c r="N8788" s="4"/>
    </row>
    <row r="8789" spans="10:14" x14ac:dyDescent="0.25">
      <c r="J8789" s="3"/>
      <c r="K8789" s="3"/>
      <c r="L8789" s="3"/>
      <c r="N8789" s="4"/>
    </row>
    <row r="8790" spans="10:14" x14ac:dyDescent="0.25">
      <c r="J8790" s="3"/>
      <c r="K8790" s="3"/>
      <c r="L8790" s="3"/>
      <c r="N8790" s="4"/>
    </row>
    <row r="8791" spans="10:14" x14ac:dyDescent="0.25">
      <c r="J8791" s="3"/>
      <c r="K8791" s="3"/>
      <c r="L8791" s="3"/>
      <c r="N8791" s="4"/>
    </row>
    <row r="8792" spans="10:14" x14ac:dyDescent="0.25">
      <c r="J8792" s="3"/>
      <c r="K8792" s="3"/>
      <c r="L8792" s="3"/>
      <c r="N8792" s="4"/>
    </row>
    <row r="8793" spans="10:14" x14ac:dyDescent="0.25">
      <c r="J8793" s="3"/>
      <c r="K8793" s="3"/>
      <c r="L8793" s="3"/>
      <c r="N8793" s="4"/>
    </row>
    <row r="8794" spans="10:14" x14ac:dyDescent="0.25">
      <c r="J8794" s="3"/>
      <c r="K8794" s="3"/>
      <c r="L8794" s="3"/>
      <c r="N8794" s="4"/>
    </row>
    <row r="8795" spans="10:14" x14ac:dyDescent="0.25">
      <c r="J8795" s="3"/>
      <c r="K8795" s="3"/>
      <c r="L8795" s="3"/>
      <c r="N8795" s="4"/>
    </row>
    <row r="8796" spans="10:14" x14ac:dyDescent="0.25">
      <c r="J8796" s="3"/>
      <c r="K8796" s="3"/>
      <c r="L8796" s="3"/>
      <c r="N8796" s="4"/>
    </row>
    <row r="8797" spans="10:14" x14ac:dyDescent="0.25">
      <c r="J8797" s="3"/>
      <c r="K8797" s="3"/>
      <c r="L8797" s="3"/>
      <c r="N8797" s="4"/>
    </row>
    <row r="8798" spans="10:14" x14ac:dyDescent="0.25">
      <c r="J8798" s="3"/>
      <c r="K8798" s="3"/>
      <c r="L8798" s="3"/>
      <c r="N8798" s="4"/>
    </row>
    <row r="8799" spans="10:14" x14ac:dyDescent="0.25">
      <c r="J8799" s="3"/>
      <c r="K8799" s="3"/>
      <c r="L8799" s="3"/>
      <c r="N8799" s="4"/>
    </row>
    <row r="8800" spans="10:14" x14ac:dyDescent="0.25">
      <c r="J8800" s="3"/>
      <c r="K8800" s="3"/>
      <c r="L8800" s="3"/>
      <c r="N8800" s="4"/>
    </row>
    <row r="8801" spans="10:14" x14ac:dyDescent="0.25">
      <c r="J8801" s="3"/>
      <c r="K8801" s="3"/>
      <c r="L8801" s="3"/>
      <c r="N8801" s="4"/>
    </row>
    <row r="8802" spans="10:14" x14ac:dyDescent="0.25">
      <c r="J8802" s="3"/>
      <c r="K8802" s="3"/>
      <c r="L8802" s="3"/>
      <c r="N8802" s="4"/>
    </row>
    <row r="8803" spans="10:14" x14ac:dyDescent="0.25">
      <c r="J8803" s="3"/>
      <c r="K8803" s="3"/>
      <c r="L8803" s="3"/>
      <c r="N8803" s="4"/>
    </row>
    <row r="8804" spans="10:14" x14ac:dyDescent="0.25">
      <c r="J8804" s="3"/>
      <c r="K8804" s="3"/>
      <c r="L8804" s="3"/>
      <c r="N8804" s="4"/>
    </row>
    <row r="8805" spans="10:14" x14ac:dyDescent="0.25">
      <c r="J8805" s="3"/>
      <c r="K8805" s="3"/>
      <c r="L8805" s="3"/>
      <c r="N8805" s="4"/>
    </row>
    <row r="8806" spans="10:14" x14ac:dyDescent="0.25">
      <c r="J8806" s="3"/>
      <c r="K8806" s="3"/>
      <c r="L8806" s="3"/>
      <c r="N8806" s="4"/>
    </row>
    <row r="8807" spans="10:14" x14ac:dyDescent="0.25">
      <c r="J8807" s="3"/>
      <c r="K8807" s="3"/>
      <c r="L8807" s="3"/>
      <c r="N8807" s="4"/>
    </row>
    <row r="8808" spans="10:14" x14ac:dyDescent="0.25">
      <c r="J8808" s="3"/>
      <c r="K8808" s="3"/>
      <c r="L8808" s="3"/>
      <c r="N8808" s="4"/>
    </row>
    <row r="8809" spans="10:14" x14ac:dyDescent="0.25">
      <c r="J8809" s="3"/>
      <c r="K8809" s="3"/>
      <c r="L8809" s="3"/>
      <c r="N8809" s="4"/>
    </row>
    <row r="8810" spans="10:14" x14ac:dyDescent="0.25">
      <c r="J8810" s="3"/>
      <c r="K8810" s="3"/>
      <c r="L8810" s="3"/>
      <c r="N8810" s="4"/>
    </row>
    <row r="8811" spans="10:14" x14ac:dyDescent="0.25">
      <c r="J8811" s="3"/>
      <c r="K8811" s="3"/>
      <c r="L8811" s="3"/>
      <c r="N8811" s="4"/>
    </row>
    <row r="8812" spans="10:14" x14ac:dyDescent="0.25">
      <c r="J8812" s="3"/>
      <c r="K8812" s="3"/>
      <c r="L8812" s="3"/>
      <c r="N8812" s="4"/>
    </row>
    <row r="8813" spans="10:14" x14ac:dyDescent="0.25">
      <c r="J8813" s="3"/>
      <c r="K8813" s="3"/>
      <c r="L8813" s="3"/>
      <c r="N8813" s="4"/>
    </row>
    <row r="8814" spans="10:14" x14ac:dyDescent="0.25">
      <c r="J8814" s="3"/>
      <c r="K8814" s="3"/>
      <c r="L8814" s="3"/>
      <c r="N8814" s="4"/>
    </row>
    <row r="8815" spans="10:14" x14ac:dyDescent="0.25">
      <c r="J8815" s="3"/>
      <c r="K8815" s="3"/>
      <c r="L8815" s="3"/>
      <c r="N8815" s="4"/>
    </row>
    <row r="8816" spans="10:14" x14ac:dyDescent="0.25">
      <c r="J8816" s="3"/>
      <c r="K8816" s="3"/>
      <c r="L8816" s="3"/>
      <c r="N8816" s="4"/>
    </row>
    <row r="8817" spans="10:14" x14ac:dyDescent="0.25">
      <c r="J8817" s="3"/>
      <c r="K8817" s="3"/>
      <c r="L8817" s="3"/>
      <c r="N8817" s="4"/>
    </row>
    <row r="8818" spans="10:14" x14ac:dyDescent="0.25">
      <c r="J8818" s="3"/>
      <c r="K8818" s="3"/>
      <c r="L8818" s="3"/>
      <c r="N8818" s="4"/>
    </row>
    <row r="8819" spans="10:14" x14ac:dyDescent="0.25">
      <c r="J8819" s="3"/>
      <c r="K8819" s="3"/>
      <c r="L8819" s="3"/>
      <c r="N8819" s="4"/>
    </row>
    <row r="8820" spans="10:14" x14ac:dyDescent="0.25">
      <c r="J8820" s="3"/>
      <c r="K8820" s="3"/>
      <c r="L8820" s="3"/>
      <c r="N8820" s="4"/>
    </row>
    <row r="8821" spans="10:14" x14ac:dyDescent="0.25">
      <c r="J8821" s="3"/>
      <c r="K8821" s="3"/>
      <c r="L8821" s="3"/>
      <c r="N8821" s="4"/>
    </row>
    <row r="8822" spans="10:14" x14ac:dyDescent="0.25">
      <c r="J8822" s="3"/>
      <c r="K8822" s="3"/>
      <c r="L8822" s="3"/>
      <c r="N8822" s="4"/>
    </row>
    <row r="8823" spans="10:14" x14ac:dyDescent="0.25">
      <c r="J8823" s="3"/>
      <c r="K8823" s="3"/>
      <c r="L8823" s="3"/>
      <c r="N8823" s="4"/>
    </row>
    <row r="8824" spans="10:14" x14ac:dyDescent="0.25">
      <c r="J8824" s="3"/>
      <c r="K8824" s="3"/>
      <c r="L8824" s="3"/>
      <c r="N8824" s="4"/>
    </row>
    <row r="8825" spans="10:14" x14ac:dyDescent="0.25">
      <c r="J8825" s="3"/>
      <c r="K8825" s="3"/>
      <c r="L8825" s="3"/>
      <c r="N8825" s="4"/>
    </row>
    <row r="8826" spans="10:14" x14ac:dyDescent="0.25">
      <c r="J8826" s="3"/>
      <c r="K8826" s="3"/>
      <c r="L8826" s="3"/>
      <c r="N8826" s="4"/>
    </row>
    <row r="8827" spans="10:14" x14ac:dyDescent="0.25">
      <c r="J8827" s="3"/>
      <c r="K8827" s="3"/>
      <c r="L8827" s="3"/>
      <c r="N8827" s="4"/>
    </row>
    <row r="8828" spans="10:14" x14ac:dyDescent="0.25">
      <c r="J8828" s="3"/>
      <c r="K8828" s="3"/>
      <c r="L8828" s="3"/>
      <c r="N8828" s="4"/>
    </row>
    <row r="8829" spans="10:14" x14ac:dyDescent="0.25">
      <c r="J8829" s="3"/>
      <c r="K8829" s="3"/>
      <c r="L8829" s="3"/>
      <c r="N8829" s="4"/>
    </row>
    <row r="8830" spans="10:14" x14ac:dyDescent="0.25">
      <c r="J8830" s="3"/>
      <c r="K8830" s="3"/>
      <c r="L8830" s="3"/>
      <c r="N8830" s="4"/>
    </row>
    <row r="8831" spans="10:14" x14ac:dyDescent="0.25">
      <c r="J8831" s="3"/>
      <c r="K8831" s="3"/>
      <c r="L8831" s="3"/>
      <c r="N8831" s="4"/>
    </row>
    <row r="8832" spans="10:14" x14ac:dyDescent="0.25">
      <c r="J8832" s="3"/>
      <c r="K8832" s="3"/>
      <c r="L8832" s="3"/>
      <c r="N8832" s="4"/>
    </row>
    <row r="8833" spans="10:14" x14ac:dyDescent="0.25">
      <c r="J8833" s="3"/>
      <c r="K8833" s="3"/>
      <c r="L8833" s="3"/>
      <c r="N8833" s="4"/>
    </row>
    <row r="8834" spans="10:14" x14ac:dyDescent="0.25">
      <c r="J8834" s="3"/>
      <c r="K8834" s="3"/>
      <c r="L8834" s="3"/>
      <c r="N8834" s="4"/>
    </row>
    <row r="8835" spans="10:14" x14ac:dyDescent="0.25">
      <c r="J8835" s="3"/>
      <c r="K8835" s="3"/>
      <c r="L8835" s="3"/>
      <c r="N8835" s="4"/>
    </row>
    <row r="8836" spans="10:14" x14ac:dyDescent="0.25">
      <c r="J8836" s="3"/>
      <c r="K8836" s="3"/>
      <c r="L8836" s="3"/>
      <c r="N8836" s="4"/>
    </row>
    <row r="8837" spans="10:14" x14ac:dyDescent="0.25">
      <c r="J8837" s="3"/>
      <c r="K8837" s="3"/>
      <c r="L8837" s="3"/>
      <c r="N8837" s="4"/>
    </row>
    <row r="8838" spans="10:14" x14ac:dyDescent="0.25">
      <c r="J8838" s="3"/>
      <c r="K8838" s="3"/>
      <c r="L8838" s="3"/>
      <c r="N8838" s="4"/>
    </row>
    <row r="8839" spans="10:14" x14ac:dyDescent="0.25">
      <c r="J8839" s="3"/>
      <c r="K8839" s="3"/>
      <c r="L8839" s="3"/>
      <c r="N8839" s="4"/>
    </row>
    <row r="8840" spans="10:14" x14ac:dyDescent="0.25">
      <c r="J8840" s="3"/>
      <c r="K8840" s="3"/>
      <c r="L8840" s="3"/>
      <c r="N8840" s="4"/>
    </row>
    <row r="8841" spans="10:14" x14ac:dyDescent="0.25">
      <c r="J8841" s="3"/>
      <c r="K8841" s="3"/>
      <c r="L8841" s="3"/>
      <c r="N8841" s="4"/>
    </row>
    <row r="8842" spans="10:14" x14ac:dyDescent="0.25">
      <c r="J8842" s="3"/>
      <c r="K8842" s="3"/>
      <c r="L8842" s="3"/>
      <c r="N8842" s="4"/>
    </row>
    <row r="8843" spans="10:14" x14ac:dyDescent="0.25">
      <c r="J8843" s="3"/>
      <c r="K8843" s="3"/>
      <c r="L8843" s="3"/>
      <c r="N8843" s="4"/>
    </row>
    <row r="8844" spans="10:14" x14ac:dyDescent="0.25">
      <c r="J8844" s="3"/>
      <c r="K8844" s="3"/>
      <c r="L8844" s="3"/>
      <c r="N8844" s="4"/>
    </row>
    <row r="8845" spans="10:14" x14ac:dyDescent="0.25">
      <c r="J8845" s="3"/>
      <c r="K8845" s="3"/>
      <c r="L8845" s="3"/>
      <c r="N8845" s="4"/>
    </row>
    <row r="8846" spans="10:14" x14ac:dyDescent="0.25">
      <c r="J8846" s="3"/>
      <c r="K8846" s="3"/>
      <c r="L8846" s="3"/>
      <c r="N8846" s="4"/>
    </row>
    <row r="8847" spans="10:14" x14ac:dyDescent="0.25">
      <c r="J8847" s="3"/>
      <c r="K8847" s="3"/>
      <c r="L8847" s="3"/>
      <c r="N8847" s="4"/>
    </row>
    <row r="8848" spans="10:14" x14ac:dyDescent="0.25">
      <c r="J8848" s="3"/>
      <c r="K8848" s="3"/>
      <c r="L8848" s="3"/>
      <c r="N8848" s="4"/>
    </row>
    <row r="8849" spans="10:14" x14ac:dyDescent="0.25">
      <c r="J8849" s="3"/>
      <c r="K8849" s="3"/>
      <c r="L8849" s="3"/>
      <c r="N8849" s="4"/>
    </row>
    <row r="8850" spans="10:14" x14ac:dyDescent="0.25">
      <c r="J8850" s="3"/>
      <c r="K8850" s="3"/>
      <c r="L8850" s="3"/>
      <c r="N8850" s="4"/>
    </row>
    <row r="8851" spans="10:14" x14ac:dyDescent="0.25">
      <c r="J8851" s="3"/>
      <c r="K8851" s="3"/>
      <c r="L8851" s="3"/>
      <c r="N8851" s="4"/>
    </row>
    <row r="8852" spans="10:14" x14ac:dyDescent="0.25">
      <c r="J8852" s="3"/>
      <c r="K8852" s="3"/>
      <c r="L8852" s="3"/>
      <c r="N8852" s="4"/>
    </row>
    <row r="8853" spans="10:14" x14ac:dyDescent="0.25">
      <c r="J8853" s="3"/>
      <c r="K8853" s="3"/>
      <c r="L8853" s="3"/>
      <c r="N8853" s="4"/>
    </row>
    <row r="8854" spans="10:14" x14ac:dyDescent="0.25">
      <c r="J8854" s="3"/>
      <c r="K8854" s="3"/>
      <c r="L8854" s="3"/>
      <c r="N8854" s="4"/>
    </row>
    <row r="8855" spans="10:14" x14ac:dyDescent="0.25">
      <c r="J8855" s="3"/>
      <c r="K8855" s="3"/>
      <c r="L8855" s="3"/>
      <c r="N8855" s="4"/>
    </row>
    <row r="8856" spans="10:14" x14ac:dyDescent="0.25">
      <c r="J8856" s="3"/>
      <c r="K8856" s="3"/>
      <c r="L8856" s="3"/>
      <c r="N8856" s="4"/>
    </row>
    <row r="8857" spans="10:14" x14ac:dyDescent="0.25">
      <c r="J8857" s="3"/>
      <c r="K8857" s="3"/>
      <c r="L8857" s="3"/>
      <c r="N8857" s="4"/>
    </row>
    <row r="8858" spans="10:14" x14ac:dyDescent="0.25">
      <c r="J8858" s="3"/>
      <c r="K8858" s="3"/>
      <c r="L8858" s="3"/>
      <c r="N8858" s="4"/>
    </row>
    <row r="8859" spans="10:14" x14ac:dyDescent="0.25">
      <c r="J8859" s="3"/>
      <c r="K8859" s="3"/>
      <c r="L8859" s="3"/>
      <c r="N8859" s="4"/>
    </row>
    <row r="8860" spans="10:14" x14ac:dyDescent="0.25">
      <c r="J8860" s="3"/>
      <c r="K8860" s="3"/>
      <c r="L8860" s="3"/>
      <c r="N8860" s="4"/>
    </row>
    <row r="8861" spans="10:14" x14ac:dyDescent="0.25">
      <c r="J8861" s="3"/>
      <c r="K8861" s="3"/>
      <c r="L8861" s="3"/>
      <c r="N8861" s="4"/>
    </row>
    <row r="8862" spans="10:14" x14ac:dyDescent="0.25">
      <c r="J8862" s="3"/>
      <c r="K8862" s="3"/>
      <c r="L8862" s="3"/>
      <c r="N8862" s="4"/>
    </row>
    <row r="8863" spans="10:14" x14ac:dyDescent="0.25">
      <c r="J8863" s="3"/>
      <c r="K8863" s="3"/>
      <c r="L8863" s="3"/>
      <c r="N8863" s="4"/>
    </row>
    <row r="8864" spans="10:14" x14ac:dyDescent="0.25">
      <c r="J8864" s="3"/>
      <c r="K8864" s="3"/>
      <c r="L8864" s="3"/>
      <c r="N8864" s="4"/>
    </row>
    <row r="8865" spans="10:14" x14ac:dyDescent="0.25">
      <c r="J8865" s="3"/>
      <c r="K8865" s="3"/>
      <c r="L8865" s="3"/>
      <c r="N8865" s="4"/>
    </row>
    <row r="8866" spans="10:14" x14ac:dyDescent="0.25">
      <c r="J8866" s="3"/>
      <c r="K8866" s="3"/>
      <c r="L8866" s="3"/>
      <c r="N8866" s="4"/>
    </row>
    <row r="8867" spans="10:14" x14ac:dyDescent="0.25">
      <c r="J8867" s="3"/>
      <c r="K8867" s="3"/>
      <c r="L8867" s="3"/>
      <c r="N8867" s="4"/>
    </row>
    <row r="8868" spans="10:14" x14ac:dyDescent="0.25">
      <c r="J8868" s="3"/>
      <c r="K8868" s="3"/>
      <c r="L8868" s="3"/>
      <c r="N8868" s="4"/>
    </row>
    <row r="8869" spans="10:14" x14ac:dyDescent="0.25">
      <c r="J8869" s="3"/>
      <c r="K8869" s="3"/>
      <c r="L8869" s="3"/>
      <c r="N8869" s="4"/>
    </row>
    <row r="8870" spans="10:14" x14ac:dyDescent="0.25">
      <c r="J8870" s="3"/>
      <c r="K8870" s="3"/>
      <c r="L8870" s="3"/>
      <c r="N8870" s="4"/>
    </row>
    <row r="8871" spans="10:14" x14ac:dyDescent="0.25">
      <c r="J8871" s="3"/>
      <c r="K8871" s="3"/>
      <c r="L8871" s="3"/>
      <c r="N8871" s="4"/>
    </row>
    <row r="8872" spans="10:14" x14ac:dyDescent="0.25">
      <c r="J8872" s="3"/>
      <c r="K8872" s="3"/>
      <c r="L8872" s="3"/>
      <c r="N8872" s="4"/>
    </row>
    <row r="8873" spans="10:14" x14ac:dyDescent="0.25">
      <c r="J8873" s="3"/>
      <c r="K8873" s="3"/>
      <c r="L8873" s="3"/>
      <c r="N8873" s="4"/>
    </row>
    <row r="8874" spans="10:14" x14ac:dyDescent="0.25">
      <c r="J8874" s="3"/>
      <c r="K8874" s="3"/>
      <c r="L8874" s="3"/>
      <c r="N8874" s="4"/>
    </row>
    <row r="8875" spans="10:14" x14ac:dyDescent="0.25">
      <c r="J8875" s="3"/>
      <c r="K8875" s="3"/>
      <c r="L8875" s="3"/>
      <c r="N8875" s="4"/>
    </row>
    <row r="8876" spans="10:14" x14ac:dyDescent="0.25">
      <c r="J8876" s="3"/>
      <c r="K8876" s="3"/>
      <c r="L8876" s="3"/>
      <c r="N8876" s="4"/>
    </row>
    <row r="8877" spans="10:14" x14ac:dyDescent="0.25">
      <c r="J8877" s="3"/>
      <c r="K8877" s="3"/>
      <c r="L8877" s="3"/>
      <c r="N8877" s="4"/>
    </row>
    <row r="8878" spans="10:14" x14ac:dyDescent="0.25">
      <c r="J8878" s="3"/>
      <c r="K8878" s="3"/>
      <c r="L8878" s="3"/>
      <c r="N8878" s="4"/>
    </row>
    <row r="8879" spans="10:14" x14ac:dyDescent="0.25">
      <c r="J8879" s="3"/>
      <c r="K8879" s="3"/>
      <c r="L8879" s="3"/>
      <c r="N8879" s="4"/>
    </row>
    <row r="8880" spans="10:14" x14ac:dyDescent="0.25">
      <c r="J8880" s="3"/>
      <c r="K8880" s="3"/>
      <c r="L8880" s="3"/>
      <c r="N8880" s="4"/>
    </row>
    <row r="8881" spans="10:14" x14ac:dyDescent="0.25">
      <c r="J8881" s="3"/>
      <c r="K8881" s="3"/>
      <c r="L8881" s="3"/>
      <c r="N8881" s="4"/>
    </row>
    <row r="8882" spans="10:14" x14ac:dyDescent="0.25">
      <c r="J8882" s="3"/>
      <c r="K8882" s="3"/>
      <c r="L8882" s="3"/>
      <c r="N8882" s="4"/>
    </row>
    <row r="8883" spans="10:14" x14ac:dyDescent="0.25">
      <c r="J8883" s="3"/>
      <c r="K8883" s="3"/>
      <c r="L8883" s="3"/>
      <c r="N8883" s="4"/>
    </row>
    <row r="8884" spans="10:14" x14ac:dyDescent="0.25">
      <c r="J8884" s="3"/>
      <c r="K8884" s="3"/>
      <c r="L8884" s="3"/>
      <c r="N8884" s="4"/>
    </row>
    <row r="8885" spans="10:14" x14ac:dyDescent="0.25">
      <c r="J8885" s="3"/>
      <c r="K8885" s="3"/>
      <c r="L8885" s="3"/>
      <c r="N8885" s="4"/>
    </row>
    <row r="8886" spans="10:14" x14ac:dyDescent="0.25">
      <c r="J8886" s="3"/>
      <c r="K8886" s="3"/>
      <c r="L8886" s="3"/>
      <c r="N8886" s="4"/>
    </row>
    <row r="8887" spans="10:14" x14ac:dyDescent="0.25">
      <c r="J8887" s="3"/>
      <c r="K8887" s="3"/>
      <c r="L8887" s="3"/>
      <c r="N8887" s="4"/>
    </row>
    <row r="8888" spans="10:14" x14ac:dyDescent="0.25">
      <c r="J8888" s="3"/>
      <c r="K8888" s="3"/>
      <c r="L8888" s="3"/>
      <c r="N8888" s="4"/>
    </row>
    <row r="8889" spans="10:14" x14ac:dyDescent="0.25">
      <c r="J8889" s="3"/>
      <c r="K8889" s="3"/>
      <c r="L8889" s="3"/>
      <c r="N8889" s="4"/>
    </row>
    <row r="8890" spans="10:14" x14ac:dyDescent="0.25">
      <c r="J8890" s="3"/>
      <c r="K8890" s="3"/>
      <c r="L8890" s="3"/>
      <c r="N8890" s="4"/>
    </row>
    <row r="8891" spans="10:14" x14ac:dyDescent="0.25">
      <c r="J8891" s="3"/>
      <c r="K8891" s="3"/>
      <c r="L8891" s="3"/>
      <c r="N8891" s="4"/>
    </row>
    <row r="8892" spans="10:14" x14ac:dyDescent="0.25">
      <c r="J8892" s="3"/>
      <c r="K8892" s="3"/>
      <c r="L8892" s="3"/>
      <c r="N8892" s="4"/>
    </row>
    <row r="8893" spans="10:14" x14ac:dyDescent="0.25">
      <c r="J8893" s="3"/>
      <c r="K8893" s="3"/>
      <c r="L8893" s="3"/>
      <c r="N8893" s="4"/>
    </row>
    <row r="8894" spans="10:14" x14ac:dyDescent="0.25">
      <c r="J8894" s="3"/>
      <c r="K8894" s="3"/>
      <c r="L8894" s="3"/>
      <c r="N8894" s="4"/>
    </row>
    <row r="8895" spans="10:14" x14ac:dyDescent="0.25">
      <c r="J8895" s="3"/>
      <c r="K8895" s="3"/>
      <c r="L8895" s="3"/>
      <c r="N8895" s="4"/>
    </row>
    <row r="8896" spans="10:14" x14ac:dyDescent="0.25">
      <c r="J8896" s="3"/>
      <c r="K8896" s="3"/>
      <c r="L8896" s="3"/>
      <c r="N8896" s="4"/>
    </row>
    <row r="8897" spans="10:14" x14ac:dyDescent="0.25">
      <c r="J8897" s="3"/>
      <c r="K8897" s="3"/>
      <c r="L8897" s="3"/>
      <c r="N8897" s="4"/>
    </row>
    <row r="8898" spans="10:14" x14ac:dyDescent="0.25">
      <c r="J8898" s="3"/>
      <c r="K8898" s="3"/>
      <c r="L8898" s="3"/>
      <c r="N8898" s="4"/>
    </row>
    <row r="8899" spans="10:14" x14ac:dyDescent="0.25">
      <c r="J8899" s="3"/>
      <c r="K8899" s="3"/>
      <c r="L8899" s="3"/>
      <c r="N8899" s="4"/>
    </row>
    <row r="8900" spans="10:14" x14ac:dyDescent="0.25">
      <c r="J8900" s="3"/>
      <c r="K8900" s="3"/>
      <c r="L8900" s="3"/>
      <c r="N8900" s="4"/>
    </row>
    <row r="8901" spans="10:14" x14ac:dyDescent="0.25">
      <c r="J8901" s="3"/>
      <c r="K8901" s="3"/>
      <c r="L8901" s="3"/>
      <c r="N8901" s="4"/>
    </row>
    <row r="8902" spans="10:14" x14ac:dyDescent="0.25">
      <c r="J8902" s="3"/>
      <c r="K8902" s="3"/>
      <c r="L8902" s="3"/>
      <c r="N8902" s="4"/>
    </row>
    <row r="8903" spans="10:14" x14ac:dyDescent="0.25">
      <c r="J8903" s="3"/>
      <c r="K8903" s="3"/>
      <c r="L8903" s="3"/>
      <c r="N8903" s="4"/>
    </row>
    <row r="8904" spans="10:14" x14ac:dyDescent="0.25">
      <c r="J8904" s="3"/>
      <c r="K8904" s="3"/>
      <c r="L8904" s="3"/>
      <c r="N8904" s="4"/>
    </row>
    <row r="8905" spans="10:14" x14ac:dyDescent="0.25">
      <c r="J8905" s="3"/>
      <c r="K8905" s="3"/>
      <c r="L8905" s="3"/>
      <c r="N8905" s="4"/>
    </row>
    <row r="8906" spans="10:14" x14ac:dyDescent="0.25">
      <c r="J8906" s="3"/>
      <c r="K8906" s="3"/>
      <c r="L8906" s="3"/>
      <c r="N8906" s="4"/>
    </row>
    <row r="8907" spans="10:14" x14ac:dyDescent="0.25">
      <c r="J8907" s="3"/>
      <c r="K8907" s="3"/>
      <c r="L8907" s="3"/>
      <c r="N8907" s="4"/>
    </row>
    <row r="8908" spans="10:14" x14ac:dyDescent="0.25">
      <c r="J8908" s="3"/>
      <c r="K8908" s="3"/>
      <c r="L8908" s="3"/>
      <c r="N8908" s="4"/>
    </row>
    <row r="8909" spans="10:14" x14ac:dyDescent="0.25">
      <c r="J8909" s="3"/>
      <c r="K8909" s="3"/>
      <c r="L8909" s="3"/>
      <c r="N8909" s="4"/>
    </row>
    <row r="8910" spans="10:14" x14ac:dyDescent="0.25">
      <c r="J8910" s="3"/>
      <c r="K8910" s="3"/>
      <c r="L8910" s="3"/>
      <c r="N8910" s="4"/>
    </row>
    <row r="8911" spans="10:14" x14ac:dyDescent="0.25">
      <c r="J8911" s="3"/>
      <c r="K8911" s="3"/>
      <c r="L8911" s="3"/>
      <c r="N8911" s="4"/>
    </row>
    <row r="8912" spans="10:14" x14ac:dyDescent="0.25">
      <c r="J8912" s="3"/>
      <c r="K8912" s="3"/>
      <c r="L8912" s="3"/>
      <c r="N8912" s="4"/>
    </row>
    <row r="8913" spans="10:14" x14ac:dyDescent="0.25">
      <c r="J8913" s="3"/>
      <c r="K8913" s="3"/>
      <c r="L8913" s="3"/>
      <c r="N8913" s="4"/>
    </row>
    <row r="8914" spans="10:14" x14ac:dyDescent="0.25">
      <c r="J8914" s="3"/>
      <c r="K8914" s="3"/>
      <c r="L8914" s="3"/>
      <c r="N8914" s="4"/>
    </row>
    <row r="8915" spans="10:14" x14ac:dyDescent="0.25">
      <c r="J8915" s="3"/>
      <c r="K8915" s="3"/>
      <c r="L8915" s="3"/>
      <c r="N8915" s="4"/>
    </row>
    <row r="8916" spans="10:14" x14ac:dyDescent="0.25">
      <c r="J8916" s="3"/>
      <c r="K8916" s="3"/>
      <c r="L8916" s="3"/>
      <c r="N8916" s="4"/>
    </row>
    <row r="8917" spans="10:14" x14ac:dyDescent="0.25">
      <c r="J8917" s="3"/>
      <c r="K8917" s="3"/>
      <c r="L8917" s="3"/>
      <c r="N8917" s="4"/>
    </row>
    <row r="8918" spans="10:14" x14ac:dyDescent="0.25">
      <c r="J8918" s="3"/>
      <c r="K8918" s="3"/>
      <c r="L8918" s="3"/>
      <c r="N8918" s="4"/>
    </row>
    <row r="8919" spans="10:14" x14ac:dyDescent="0.25">
      <c r="J8919" s="3"/>
      <c r="K8919" s="3"/>
      <c r="L8919" s="3"/>
      <c r="N8919" s="4"/>
    </row>
    <row r="8920" spans="10:14" x14ac:dyDescent="0.25">
      <c r="J8920" s="3"/>
      <c r="K8920" s="3"/>
      <c r="L8920" s="3"/>
      <c r="N8920" s="4"/>
    </row>
    <row r="8921" spans="10:14" x14ac:dyDescent="0.25">
      <c r="J8921" s="3"/>
      <c r="K8921" s="3"/>
      <c r="L8921" s="3"/>
      <c r="N8921" s="4"/>
    </row>
    <row r="8922" spans="10:14" x14ac:dyDescent="0.25">
      <c r="J8922" s="3"/>
      <c r="K8922" s="3"/>
      <c r="L8922" s="3"/>
      <c r="N8922" s="4"/>
    </row>
    <row r="8923" spans="10:14" x14ac:dyDescent="0.25">
      <c r="J8923" s="3"/>
      <c r="K8923" s="3"/>
      <c r="L8923" s="3"/>
      <c r="N8923" s="4"/>
    </row>
    <row r="8924" spans="10:14" x14ac:dyDescent="0.25">
      <c r="J8924" s="3"/>
      <c r="K8924" s="3"/>
      <c r="L8924" s="3"/>
      <c r="N8924" s="4"/>
    </row>
    <row r="8925" spans="10:14" x14ac:dyDescent="0.25">
      <c r="J8925" s="3"/>
      <c r="K8925" s="3"/>
      <c r="L8925" s="3"/>
      <c r="N8925" s="4"/>
    </row>
    <row r="8926" spans="10:14" x14ac:dyDescent="0.25">
      <c r="J8926" s="3"/>
      <c r="K8926" s="3"/>
      <c r="L8926" s="3"/>
      <c r="N8926" s="4"/>
    </row>
    <row r="8927" spans="10:14" x14ac:dyDescent="0.25">
      <c r="J8927" s="3"/>
      <c r="K8927" s="3"/>
      <c r="L8927" s="3"/>
      <c r="N8927" s="4"/>
    </row>
    <row r="8928" spans="10:14" x14ac:dyDescent="0.25">
      <c r="J8928" s="3"/>
      <c r="K8928" s="3"/>
      <c r="L8928" s="3"/>
      <c r="N8928" s="4"/>
    </row>
    <row r="8929" spans="10:14" x14ac:dyDescent="0.25">
      <c r="J8929" s="3"/>
      <c r="K8929" s="3"/>
      <c r="L8929" s="3"/>
      <c r="N8929" s="4"/>
    </row>
    <row r="8930" spans="10:14" x14ac:dyDescent="0.25">
      <c r="J8930" s="3"/>
      <c r="K8930" s="3"/>
      <c r="L8930" s="3"/>
      <c r="N8930" s="4"/>
    </row>
    <row r="8931" spans="10:14" x14ac:dyDescent="0.25">
      <c r="J8931" s="3"/>
      <c r="K8931" s="3"/>
      <c r="L8931" s="3"/>
      <c r="N8931" s="4"/>
    </row>
    <row r="8932" spans="10:14" x14ac:dyDescent="0.25">
      <c r="J8932" s="3"/>
      <c r="K8932" s="3"/>
      <c r="L8932" s="3"/>
      <c r="N8932" s="4"/>
    </row>
    <row r="8933" spans="10:14" x14ac:dyDescent="0.25">
      <c r="J8933" s="3"/>
      <c r="K8933" s="3"/>
      <c r="L8933" s="3"/>
      <c r="N8933" s="4"/>
    </row>
    <row r="8934" spans="10:14" x14ac:dyDescent="0.25">
      <c r="J8934" s="3"/>
      <c r="K8934" s="3"/>
      <c r="L8934" s="3"/>
      <c r="N8934" s="4"/>
    </row>
    <row r="8935" spans="10:14" x14ac:dyDescent="0.25">
      <c r="J8935" s="3"/>
      <c r="K8935" s="3"/>
      <c r="L8935" s="3"/>
      <c r="N8935" s="4"/>
    </row>
    <row r="8936" spans="10:14" x14ac:dyDescent="0.25">
      <c r="J8936" s="3"/>
      <c r="K8936" s="3"/>
      <c r="L8936" s="3"/>
      <c r="N8936" s="4"/>
    </row>
    <row r="8937" spans="10:14" x14ac:dyDescent="0.25">
      <c r="J8937" s="3"/>
      <c r="K8937" s="3"/>
      <c r="L8937" s="3"/>
      <c r="N8937" s="4"/>
    </row>
    <row r="8938" spans="10:14" x14ac:dyDescent="0.25">
      <c r="J8938" s="3"/>
      <c r="K8938" s="3"/>
      <c r="L8938" s="3"/>
      <c r="N8938" s="4"/>
    </row>
    <row r="8939" spans="10:14" x14ac:dyDescent="0.25">
      <c r="J8939" s="3"/>
      <c r="K8939" s="3"/>
      <c r="L8939" s="3"/>
      <c r="N8939" s="4"/>
    </row>
    <row r="8940" spans="10:14" x14ac:dyDescent="0.25">
      <c r="J8940" s="3"/>
      <c r="K8940" s="3"/>
      <c r="L8940" s="3"/>
      <c r="N8940" s="4"/>
    </row>
    <row r="8941" spans="10:14" x14ac:dyDescent="0.25">
      <c r="J8941" s="3"/>
      <c r="K8941" s="3"/>
      <c r="L8941" s="3"/>
      <c r="N8941" s="4"/>
    </row>
    <row r="8942" spans="10:14" x14ac:dyDescent="0.25">
      <c r="J8942" s="3"/>
      <c r="K8942" s="3"/>
      <c r="L8942" s="3"/>
      <c r="N8942" s="4"/>
    </row>
    <row r="8943" spans="10:14" x14ac:dyDescent="0.25">
      <c r="J8943" s="3"/>
      <c r="K8943" s="3"/>
      <c r="L8943" s="3"/>
      <c r="N8943" s="4"/>
    </row>
    <row r="8944" spans="10:14" x14ac:dyDescent="0.25">
      <c r="J8944" s="3"/>
      <c r="K8944" s="3"/>
      <c r="L8944" s="3"/>
      <c r="N8944" s="4"/>
    </row>
    <row r="8945" spans="10:14" x14ac:dyDescent="0.25">
      <c r="J8945" s="3"/>
      <c r="K8945" s="3"/>
      <c r="L8945" s="3"/>
      <c r="N8945" s="4"/>
    </row>
    <row r="8946" spans="10:14" x14ac:dyDescent="0.25">
      <c r="J8946" s="3"/>
      <c r="K8946" s="3"/>
      <c r="L8946" s="3"/>
      <c r="N8946" s="4"/>
    </row>
    <row r="8947" spans="10:14" x14ac:dyDescent="0.25">
      <c r="J8947" s="3"/>
      <c r="K8947" s="3"/>
      <c r="L8947" s="3"/>
      <c r="N8947" s="4"/>
    </row>
    <row r="8948" spans="10:14" x14ac:dyDescent="0.25">
      <c r="J8948" s="3"/>
      <c r="K8948" s="3"/>
      <c r="L8948" s="3"/>
      <c r="N8948" s="4"/>
    </row>
    <row r="8949" spans="10:14" x14ac:dyDescent="0.25">
      <c r="J8949" s="3"/>
      <c r="K8949" s="3"/>
      <c r="L8949" s="3"/>
      <c r="N8949" s="4"/>
    </row>
    <row r="8950" spans="10:14" x14ac:dyDescent="0.25">
      <c r="J8950" s="3"/>
      <c r="K8950" s="3"/>
      <c r="L8950" s="3"/>
      <c r="N8950" s="4"/>
    </row>
    <row r="8951" spans="10:14" x14ac:dyDescent="0.25">
      <c r="J8951" s="3"/>
      <c r="K8951" s="3"/>
      <c r="L8951" s="3"/>
      <c r="N8951" s="4"/>
    </row>
    <row r="8952" spans="10:14" x14ac:dyDescent="0.25">
      <c r="J8952" s="3"/>
      <c r="K8952" s="3"/>
      <c r="L8952" s="3"/>
      <c r="N8952" s="4"/>
    </row>
    <row r="8953" spans="10:14" x14ac:dyDescent="0.25">
      <c r="J8953" s="3"/>
      <c r="K8953" s="3"/>
      <c r="L8953" s="3"/>
      <c r="N8953" s="4"/>
    </row>
    <row r="8954" spans="10:14" x14ac:dyDescent="0.25">
      <c r="J8954" s="3"/>
      <c r="K8954" s="3"/>
      <c r="L8954" s="3"/>
      <c r="N8954" s="4"/>
    </row>
    <row r="8955" spans="10:14" x14ac:dyDescent="0.25">
      <c r="J8955" s="3"/>
      <c r="K8955" s="3"/>
      <c r="L8955" s="3"/>
      <c r="N8955" s="4"/>
    </row>
    <row r="8956" spans="10:14" x14ac:dyDescent="0.25">
      <c r="J8956" s="3"/>
      <c r="K8956" s="3"/>
      <c r="L8956" s="3"/>
      <c r="N8956" s="4"/>
    </row>
    <row r="8957" spans="10:14" x14ac:dyDescent="0.25">
      <c r="J8957" s="3"/>
      <c r="K8957" s="3"/>
      <c r="L8957" s="3"/>
      <c r="N8957" s="4"/>
    </row>
    <row r="8958" spans="10:14" x14ac:dyDescent="0.25">
      <c r="J8958" s="3"/>
      <c r="K8958" s="3"/>
      <c r="L8958" s="3"/>
      <c r="N8958" s="4"/>
    </row>
    <row r="8959" spans="10:14" x14ac:dyDescent="0.25">
      <c r="J8959" s="3"/>
      <c r="K8959" s="3"/>
      <c r="L8959" s="3"/>
      <c r="N8959" s="4"/>
    </row>
    <row r="8960" spans="10:14" x14ac:dyDescent="0.25">
      <c r="J8960" s="3"/>
      <c r="K8960" s="3"/>
      <c r="L8960" s="3"/>
      <c r="N8960" s="4"/>
    </row>
    <row r="8961" spans="10:14" x14ac:dyDescent="0.25">
      <c r="J8961" s="3"/>
      <c r="K8961" s="3"/>
      <c r="L8961" s="3"/>
      <c r="N8961" s="4"/>
    </row>
    <row r="8962" spans="10:14" x14ac:dyDescent="0.25">
      <c r="J8962" s="3"/>
      <c r="K8962" s="3"/>
      <c r="L8962" s="3"/>
      <c r="N8962" s="4"/>
    </row>
    <row r="8963" spans="10:14" x14ac:dyDescent="0.25">
      <c r="J8963" s="3"/>
      <c r="K8963" s="3"/>
      <c r="L8963" s="3"/>
      <c r="N8963" s="4"/>
    </row>
    <row r="8964" spans="10:14" x14ac:dyDescent="0.25">
      <c r="J8964" s="3"/>
      <c r="K8964" s="3"/>
      <c r="L8964" s="3"/>
      <c r="N8964" s="4"/>
    </row>
    <row r="8965" spans="10:14" x14ac:dyDescent="0.25">
      <c r="J8965" s="3"/>
      <c r="K8965" s="3"/>
      <c r="L8965" s="3"/>
      <c r="N8965" s="4"/>
    </row>
    <row r="8966" spans="10:14" x14ac:dyDescent="0.25">
      <c r="J8966" s="3"/>
      <c r="K8966" s="3"/>
      <c r="L8966" s="3"/>
      <c r="N8966" s="4"/>
    </row>
    <row r="8967" spans="10:14" x14ac:dyDescent="0.25">
      <c r="J8967" s="3"/>
      <c r="K8967" s="3"/>
      <c r="L8967" s="3"/>
      <c r="N8967" s="4"/>
    </row>
    <row r="8968" spans="10:14" x14ac:dyDescent="0.25">
      <c r="J8968" s="3"/>
      <c r="K8968" s="3"/>
      <c r="L8968" s="3"/>
      <c r="N8968" s="4"/>
    </row>
    <row r="8969" spans="10:14" x14ac:dyDescent="0.25">
      <c r="J8969" s="3"/>
      <c r="K8969" s="3"/>
      <c r="L8969" s="3"/>
      <c r="N8969" s="4"/>
    </row>
    <row r="8970" spans="10:14" x14ac:dyDescent="0.25">
      <c r="J8970" s="3"/>
      <c r="K8970" s="3"/>
      <c r="L8970" s="3"/>
      <c r="N8970" s="4"/>
    </row>
    <row r="8971" spans="10:14" x14ac:dyDescent="0.25">
      <c r="J8971" s="3"/>
      <c r="K8971" s="3"/>
      <c r="L8971" s="3"/>
      <c r="N8971" s="4"/>
    </row>
    <row r="8972" spans="10:14" x14ac:dyDescent="0.25">
      <c r="J8972" s="3"/>
      <c r="K8972" s="3"/>
      <c r="L8972" s="3"/>
      <c r="N8972" s="4"/>
    </row>
    <row r="8973" spans="10:14" x14ac:dyDescent="0.25">
      <c r="J8973" s="3"/>
      <c r="K8973" s="3"/>
      <c r="L8973" s="3"/>
      <c r="N8973" s="4"/>
    </row>
    <row r="8974" spans="10:14" x14ac:dyDescent="0.25">
      <c r="J8974" s="3"/>
      <c r="K8974" s="3"/>
      <c r="L8974" s="3"/>
      <c r="N8974" s="4"/>
    </row>
    <row r="8975" spans="10:14" x14ac:dyDescent="0.25">
      <c r="J8975" s="3"/>
      <c r="K8975" s="3"/>
      <c r="L8975" s="3"/>
      <c r="N8975" s="4"/>
    </row>
    <row r="8976" spans="10:14" x14ac:dyDescent="0.25">
      <c r="J8976" s="3"/>
      <c r="K8976" s="3"/>
      <c r="L8976" s="3"/>
      <c r="N8976" s="4"/>
    </row>
    <row r="8977" spans="10:14" x14ac:dyDescent="0.25">
      <c r="J8977" s="3"/>
      <c r="K8977" s="3"/>
      <c r="L8977" s="3"/>
      <c r="N8977" s="4"/>
    </row>
    <row r="8978" spans="10:14" x14ac:dyDescent="0.25">
      <c r="J8978" s="3"/>
      <c r="K8978" s="3"/>
      <c r="L8978" s="3"/>
      <c r="N8978" s="4"/>
    </row>
    <row r="8979" spans="10:14" x14ac:dyDescent="0.25">
      <c r="J8979" s="3"/>
      <c r="K8979" s="3"/>
      <c r="L8979" s="3"/>
      <c r="N8979" s="4"/>
    </row>
    <row r="8980" spans="10:14" x14ac:dyDescent="0.25">
      <c r="J8980" s="3"/>
      <c r="K8980" s="3"/>
      <c r="L8980" s="3"/>
      <c r="N8980" s="4"/>
    </row>
    <row r="8981" spans="10:14" x14ac:dyDescent="0.25">
      <c r="J8981" s="3"/>
      <c r="K8981" s="3"/>
      <c r="L8981" s="3"/>
      <c r="N8981" s="4"/>
    </row>
    <row r="8982" spans="10:14" x14ac:dyDescent="0.25">
      <c r="J8982" s="3"/>
      <c r="K8982" s="3"/>
      <c r="L8982" s="3"/>
      <c r="N8982" s="4"/>
    </row>
    <row r="8983" spans="10:14" x14ac:dyDescent="0.25">
      <c r="J8983" s="3"/>
      <c r="K8983" s="3"/>
      <c r="L8983" s="3"/>
      <c r="N8983" s="4"/>
    </row>
    <row r="8984" spans="10:14" x14ac:dyDescent="0.25">
      <c r="J8984" s="3"/>
      <c r="K8984" s="3"/>
      <c r="L8984" s="3"/>
      <c r="N8984" s="4"/>
    </row>
    <row r="8985" spans="10:14" x14ac:dyDescent="0.25">
      <c r="J8985" s="3"/>
      <c r="K8985" s="3"/>
      <c r="L8985" s="3"/>
      <c r="N8985" s="4"/>
    </row>
    <row r="8986" spans="10:14" x14ac:dyDescent="0.25">
      <c r="J8986" s="3"/>
      <c r="K8986" s="3"/>
      <c r="L8986" s="3"/>
      <c r="N8986" s="4"/>
    </row>
    <row r="8987" spans="10:14" x14ac:dyDescent="0.25">
      <c r="J8987" s="3"/>
      <c r="K8987" s="3"/>
      <c r="L8987" s="3"/>
      <c r="N8987" s="4"/>
    </row>
    <row r="8988" spans="10:14" x14ac:dyDescent="0.25">
      <c r="J8988" s="3"/>
      <c r="K8988" s="3"/>
      <c r="L8988" s="3"/>
      <c r="N8988" s="4"/>
    </row>
    <row r="8989" spans="10:14" x14ac:dyDescent="0.25">
      <c r="J8989" s="3"/>
      <c r="K8989" s="3"/>
      <c r="L8989" s="3"/>
      <c r="N8989" s="4"/>
    </row>
    <row r="8990" spans="10:14" x14ac:dyDescent="0.25">
      <c r="J8990" s="3"/>
      <c r="K8990" s="3"/>
      <c r="L8990" s="3"/>
      <c r="N8990" s="4"/>
    </row>
    <row r="8991" spans="10:14" x14ac:dyDescent="0.25">
      <c r="J8991" s="3"/>
      <c r="K8991" s="3"/>
      <c r="L8991" s="3"/>
      <c r="N8991" s="4"/>
    </row>
    <row r="8992" spans="10:14" x14ac:dyDescent="0.25">
      <c r="J8992" s="3"/>
      <c r="K8992" s="3"/>
      <c r="L8992" s="3"/>
      <c r="N8992" s="4"/>
    </row>
    <row r="8993" spans="10:14" x14ac:dyDescent="0.25">
      <c r="J8993" s="3"/>
      <c r="K8993" s="3"/>
      <c r="L8993" s="3"/>
      <c r="N8993" s="4"/>
    </row>
    <row r="8994" spans="10:14" x14ac:dyDescent="0.25">
      <c r="J8994" s="3"/>
      <c r="K8994" s="3"/>
      <c r="L8994" s="3"/>
      <c r="N8994" s="4"/>
    </row>
    <row r="8995" spans="10:14" x14ac:dyDescent="0.25">
      <c r="J8995" s="3"/>
      <c r="K8995" s="3"/>
      <c r="L8995" s="3"/>
      <c r="N8995" s="4"/>
    </row>
    <row r="8996" spans="10:14" x14ac:dyDescent="0.25">
      <c r="J8996" s="3"/>
      <c r="K8996" s="3"/>
      <c r="L8996" s="3"/>
      <c r="N8996" s="4"/>
    </row>
    <row r="8997" spans="10:14" x14ac:dyDescent="0.25">
      <c r="J8997" s="3"/>
      <c r="K8997" s="3"/>
      <c r="L8997" s="3"/>
      <c r="N8997" s="4"/>
    </row>
    <row r="8998" spans="10:14" x14ac:dyDescent="0.25">
      <c r="J8998" s="3"/>
      <c r="K8998" s="3"/>
      <c r="L8998" s="3"/>
      <c r="N8998" s="4"/>
    </row>
    <row r="8999" spans="10:14" x14ac:dyDescent="0.25">
      <c r="J8999" s="3"/>
      <c r="K8999" s="3"/>
      <c r="L8999" s="3"/>
      <c r="N8999" s="4"/>
    </row>
    <row r="9000" spans="10:14" x14ac:dyDescent="0.25">
      <c r="J9000" s="3"/>
      <c r="K9000" s="3"/>
      <c r="L9000" s="3"/>
      <c r="N9000" s="4"/>
    </row>
    <row r="9001" spans="10:14" x14ac:dyDescent="0.25">
      <c r="J9001" s="3"/>
      <c r="K9001" s="3"/>
      <c r="L9001" s="3"/>
      <c r="N9001" s="4"/>
    </row>
    <row r="9002" spans="10:14" x14ac:dyDescent="0.25">
      <c r="J9002" s="3"/>
      <c r="K9002" s="3"/>
      <c r="L9002" s="3"/>
      <c r="N9002" s="4"/>
    </row>
    <row r="9003" spans="10:14" x14ac:dyDescent="0.25">
      <c r="J9003" s="3"/>
      <c r="K9003" s="3"/>
      <c r="L9003" s="3"/>
      <c r="N9003" s="4"/>
    </row>
    <row r="9004" spans="10:14" x14ac:dyDescent="0.25">
      <c r="J9004" s="3"/>
      <c r="K9004" s="3"/>
      <c r="L9004" s="3"/>
      <c r="N9004" s="4"/>
    </row>
    <row r="9005" spans="10:14" x14ac:dyDescent="0.25">
      <c r="J9005" s="3"/>
      <c r="K9005" s="3"/>
      <c r="L9005" s="3"/>
      <c r="N9005" s="4"/>
    </row>
    <row r="9006" spans="10:14" x14ac:dyDescent="0.25">
      <c r="J9006" s="3"/>
      <c r="K9006" s="3"/>
      <c r="L9006" s="3"/>
      <c r="N9006" s="4"/>
    </row>
    <row r="9007" spans="10:14" x14ac:dyDescent="0.25">
      <c r="J9007" s="3"/>
      <c r="K9007" s="3"/>
      <c r="L9007" s="3"/>
      <c r="N9007" s="4"/>
    </row>
    <row r="9008" spans="10:14" x14ac:dyDescent="0.25">
      <c r="J9008" s="3"/>
      <c r="K9008" s="3"/>
      <c r="L9008" s="3"/>
      <c r="N9008" s="4"/>
    </row>
    <row r="9009" spans="10:14" x14ac:dyDescent="0.25">
      <c r="J9009" s="3"/>
      <c r="K9009" s="3"/>
      <c r="L9009" s="3"/>
      <c r="N9009" s="4"/>
    </row>
    <row r="9010" spans="10:14" x14ac:dyDescent="0.25">
      <c r="J9010" s="3"/>
      <c r="K9010" s="3"/>
      <c r="L9010" s="3"/>
      <c r="N9010" s="4"/>
    </row>
    <row r="9011" spans="10:14" x14ac:dyDescent="0.25">
      <c r="J9011" s="3"/>
      <c r="K9011" s="3"/>
      <c r="L9011" s="3"/>
      <c r="N9011" s="4"/>
    </row>
    <row r="9012" spans="10:14" x14ac:dyDescent="0.25">
      <c r="J9012" s="3"/>
      <c r="K9012" s="3"/>
      <c r="L9012" s="3"/>
      <c r="N9012" s="4"/>
    </row>
    <row r="9013" spans="10:14" x14ac:dyDescent="0.25">
      <c r="J9013" s="3"/>
      <c r="K9013" s="3"/>
      <c r="L9013" s="3"/>
      <c r="N9013" s="4"/>
    </row>
    <row r="9014" spans="10:14" x14ac:dyDescent="0.25">
      <c r="J9014" s="3"/>
      <c r="K9014" s="3"/>
      <c r="L9014" s="3"/>
      <c r="N9014" s="4"/>
    </row>
    <row r="9015" spans="10:14" x14ac:dyDescent="0.25">
      <c r="J9015" s="3"/>
      <c r="K9015" s="3"/>
      <c r="L9015" s="3"/>
      <c r="N9015" s="4"/>
    </row>
    <row r="9016" spans="10:14" x14ac:dyDescent="0.25">
      <c r="J9016" s="3"/>
      <c r="K9016" s="3"/>
      <c r="L9016" s="3"/>
      <c r="N9016" s="4"/>
    </row>
    <row r="9017" spans="10:14" x14ac:dyDescent="0.25">
      <c r="J9017" s="3"/>
      <c r="K9017" s="3"/>
      <c r="L9017" s="3"/>
      <c r="N9017" s="4"/>
    </row>
    <row r="9018" spans="10:14" x14ac:dyDescent="0.25">
      <c r="J9018" s="3"/>
      <c r="K9018" s="3"/>
      <c r="L9018" s="3"/>
      <c r="N9018" s="4"/>
    </row>
    <row r="9019" spans="10:14" x14ac:dyDescent="0.25">
      <c r="J9019" s="3"/>
      <c r="K9019" s="3"/>
      <c r="L9019" s="3"/>
      <c r="N9019" s="4"/>
    </row>
    <row r="9020" spans="10:14" x14ac:dyDescent="0.25">
      <c r="J9020" s="3"/>
      <c r="K9020" s="3"/>
      <c r="L9020" s="3"/>
      <c r="N9020" s="4"/>
    </row>
    <row r="9021" spans="10:14" x14ac:dyDescent="0.25">
      <c r="J9021" s="3"/>
      <c r="K9021" s="3"/>
      <c r="L9021" s="3"/>
      <c r="N9021" s="4"/>
    </row>
    <row r="9022" spans="10:14" x14ac:dyDescent="0.25">
      <c r="J9022" s="3"/>
      <c r="K9022" s="3"/>
      <c r="L9022" s="3"/>
      <c r="N9022" s="4"/>
    </row>
    <row r="9023" spans="10:14" x14ac:dyDescent="0.25">
      <c r="J9023" s="3"/>
      <c r="K9023" s="3"/>
      <c r="L9023" s="3"/>
      <c r="N9023" s="4"/>
    </row>
    <row r="9024" spans="10:14" x14ac:dyDescent="0.25">
      <c r="J9024" s="3"/>
      <c r="K9024" s="3"/>
      <c r="L9024" s="3"/>
      <c r="N9024" s="4"/>
    </row>
    <row r="9025" spans="10:14" x14ac:dyDescent="0.25">
      <c r="J9025" s="3"/>
      <c r="K9025" s="3"/>
      <c r="L9025" s="3"/>
      <c r="N9025" s="4"/>
    </row>
    <row r="9026" spans="10:14" x14ac:dyDescent="0.25">
      <c r="J9026" s="3"/>
      <c r="K9026" s="3"/>
      <c r="L9026" s="3"/>
      <c r="N9026" s="4"/>
    </row>
    <row r="9027" spans="10:14" x14ac:dyDescent="0.25">
      <c r="J9027" s="3"/>
      <c r="K9027" s="3"/>
      <c r="L9027" s="3"/>
      <c r="N9027" s="4"/>
    </row>
    <row r="9028" spans="10:14" x14ac:dyDescent="0.25">
      <c r="J9028" s="3"/>
      <c r="K9028" s="3"/>
      <c r="L9028" s="3"/>
      <c r="N9028" s="4"/>
    </row>
    <row r="9029" spans="10:14" x14ac:dyDescent="0.25">
      <c r="J9029" s="3"/>
      <c r="K9029" s="3"/>
      <c r="L9029" s="3"/>
      <c r="N9029" s="4"/>
    </row>
    <row r="9030" spans="10:14" x14ac:dyDescent="0.25">
      <c r="J9030" s="3"/>
      <c r="K9030" s="3"/>
      <c r="L9030" s="3"/>
      <c r="N9030" s="4"/>
    </row>
    <row r="9031" spans="10:14" x14ac:dyDescent="0.25">
      <c r="J9031" s="3"/>
      <c r="K9031" s="3"/>
      <c r="L9031" s="3"/>
      <c r="N9031" s="4"/>
    </row>
    <row r="9032" spans="10:14" x14ac:dyDescent="0.25">
      <c r="J9032" s="3"/>
      <c r="K9032" s="3"/>
      <c r="L9032" s="3"/>
      <c r="N9032" s="4"/>
    </row>
    <row r="9033" spans="10:14" x14ac:dyDescent="0.25">
      <c r="J9033" s="3"/>
      <c r="K9033" s="3"/>
      <c r="L9033" s="3"/>
      <c r="N9033" s="4"/>
    </row>
    <row r="9034" spans="10:14" x14ac:dyDescent="0.25">
      <c r="J9034" s="3"/>
      <c r="K9034" s="3"/>
      <c r="L9034" s="3"/>
      <c r="N9034" s="4"/>
    </row>
    <row r="9035" spans="10:14" x14ac:dyDescent="0.25">
      <c r="J9035" s="3"/>
      <c r="K9035" s="3"/>
      <c r="L9035" s="3"/>
      <c r="N9035" s="4"/>
    </row>
    <row r="9036" spans="10:14" x14ac:dyDescent="0.25">
      <c r="J9036" s="3"/>
      <c r="K9036" s="3"/>
      <c r="L9036" s="3"/>
      <c r="N9036" s="4"/>
    </row>
    <row r="9037" spans="10:14" x14ac:dyDescent="0.25">
      <c r="J9037" s="3"/>
      <c r="K9037" s="3"/>
      <c r="L9037" s="3"/>
      <c r="N9037" s="4"/>
    </row>
    <row r="9038" spans="10:14" x14ac:dyDescent="0.25">
      <c r="J9038" s="3"/>
      <c r="K9038" s="3"/>
      <c r="L9038" s="3"/>
      <c r="N9038" s="4"/>
    </row>
    <row r="9039" spans="10:14" x14ac:dyDescent="0.25">
      <c r="J9039" s="3"/>
      <c r="K9039" s="3"/>
      <c r="L9039" s="3"/>
      <c r="N9039" s="4"/>
    </row>
    <row r="9040" spans="10:14" x14ac:dyDescent="0.25">
      <c r="J9040" s="3"/>
      <c r="K9040" s="3"/>
      <c r="L9040" s="3"/>
      <c r="N9040" s="4"/>
    </row>
    <row r="9041" spans="10:14" x14ac:dyDescent="0.25">
      <c r="J9041" s="3"/>
      <c r="K9041" s="3"/>
      <c r="L9041" s="3"/>
      <c r="N9041" s="4"/>
    </row>
    <row r="9042" spans="10:14" x14ac:dyDescent="0.25">
      <c r="J9042" s="3"/>
      <c r="K9042" s="3"/>
      <c r="L9042" s="3"/>
      <c r="N9042" s="4"/>
    </row>
    <row r="9043" spans="10:14" x14ac:dyDescent="0.25">
      <c r="J9043" s="3"/>
      <c r="K9043" s="3"/>
      <c r="L9043" s="3"/>
      <c r="N9043" s="4"/>
    </row>
    <row r="9044" spans="10:14" x14ac:dyDescent="0.25">
      <c r="J9044" s="3"/>
      <c r="K9044" s="3"/>
      <c r="L9044" s="3"/>
      <c r="N9044" s="4"/>
    </row>
    <row r="9045" spans="10:14" x14ac:dyDescent="0.25">
      <c r="J9045" s="3"/>
      <c r="K9045" s="3"/>
      <c r="L9045" s="3"/>
      <c r="N9045" s="4"/>
    </row>
    <row r="9046" spans="10:14" x14ac:dyDescent="0.25">
      <c r="J9046" s="3"/>
      <c r="K9046" s="3"/>
      <c r="L9046" s="3"/>
      <c r="N9046" s="4"/>
    </row>
    <row r="9047" spans="10:14" x14ac:dyDescent="0.25">
      <c r="J9047" s="3"/>
      <c r="K9047" s="3"/>
      <c r="L9047" s="3"/>
      <c r="N9047" s="4"/>
    </row>
    <row r="9048" spans="10:14" x14ac:dyDescent="0.25">
      <c r="J9048" s="3"/>
      <c r="K9048" s="3"/>
      <c r="L9048" s="3"/>
      <c r="N9048" s="4"/>
    </row>
    <row r="9049" spans="10:14" x14ac:dyDescent="0.25">
      <c r="J9049" s="3"/>
      <c r="K9049" s="3"/>
      <c r="L9049" s="3"/>
      <c r="N9049" s="4"/>
    </row>
    <row r="9050" spans="10:14" x14ac:dyDescent="0.25">
      <c r="J9050" s="3"/>
      <c r="K9050" s="3"/>
      <c r="L9050" s="3"/>
      <c r="N9050" s="4"/>
    </row>
    <row r="9051" spans="10:14" x14ac:dyDescent="0.25">
      <c r="J9051" s="3"/>
      <c r="K9051" s="3"/>
      <c r="L9051" s="3"/>
      <c r="N9051" s="4"/>
    </row>
    <row r="9052" spans="10:14" x14ac:dyDescent="0.25">
      <c r="J9052" s="3"/>
      <c r="K9052" s="3"/>
      <c r="L9052" s="3"/>
      <c r="N9052" s="4"/>
    </row>
    <row r="9053" spans="10:14" x14ac:dyDescent="0.25">
      <c r="J9053" s="3"/>
      <c r="K9053" s="3"/>
      <c r="L9053" s="3"/>
      <c r="N9053" s="4"/>
    </row>
    <row r="9054" spans="10:14" x14ac:dyDescent="0.25">
      <c r="J9054" s="3"/>
      <c r="K9054" s="3"/>
      <c r="L9054" s="3"/>
      <c r="N9054" s="4"/>
    </row>
    <row r="9055" spans="10:14" x14ac:dyDescent="0.25">
      <c r="J9055" s="3"/>
      <c r="K9055" s="3"/>
      <c r="L9055" s="3"/>
      <c r="N9055" s="4"/>
    </row>
    <row r="9056" spans="10:14" x14ac:dyDescent="0.25">
      <c r="J9056" s="3"/>
      <c r="K9056" s="3"/>
      <c r="L9056" s="3"/>
      <c r="N9056" s="4"/>
    </row>
    <row r="9057" spans="10:14" x14ac:dyDescent="0.25">
      <c r="J9057" s="3"/>
      <c r="K9057" s="3"/>
      <c r="L9057" s="3"/>
      <c r="N9057" s="4"/>
    </row>
    <row r="9058" spans="10:14" x14ac:dyDescent="0.25">
      <c r="J9058" s="3"/>
      <c r="K9058" s="3"/>
      <c r="L9058" s="3"/>
      <c r="N9058" s="4"/>
    </row>
    <row r="9059" spans="10:14" x14ac:dyDescent="0.25">
      <c r="J9059" s="3"/>
      <c r="K9059" s="3"/>
      <c r="L9059" s="3"/>
      <c r="N9059" s="4"/>
    </row>
    <row r="9060" spans="10:14" x14ac:dyDescent="0.25">
      <c r="J9060" s="3"/>
      <c r="K9060" s="3"/>
      <c r="L9060" s="3"/>
      <c r="N9060" s="4"/>
    </row>
    <row r="9061" spans="10:14" x14ac:dyDescent="0.25">
      <c r="J9061" s="3"/>
      <c r="K9061" s="3"/>
      <c r="L9061" s="3"/>
      <c r="N9061" s="4"/>
    </row>
    <row r="9062" spans="10:14" x14ac:dyDescent="0.25">
      <c r="J9062" s="3"/>
      <c r="K9062" s="3"/>
      <c r="L9062" s="3"/>
      <c r="N9062" s="4"/>
    </row>
    <row r="9063" spans="10:14" x14ac:dyDescent="0.25">
      <c r="J9063" s="3"/>
      <c r="K9063" s="3"/>
      <c r="L9063" s="3"/>
      <c r="N9063" s="4"/>
    </row>
    <row r="9064" spans="10:14" x14ac:dyDescent="0.25">
      <c r="J9064" s="3"/>
      <c r="K9064" s="3"/>
      <c r="L9064" s="3"/>
      <c r="N9064" s="4"/>
    </row>
    <row r="9065" spans="10:14" x14ac:dyDescent="0.25">
      <c r="J9065" s="3"/>
      <c r="K9065" s="3"/>
      <c r="L9065" s="3"/>
      <c r="N9065" s="4"/>
    </row>
    <row r="9066" spans="10:14" x14ac:dyDescent="0.25">
      <c r="J9066" s="3"/>
      <c r="K9066" s="3"/>
      <c r="L9066" s="3"/>
      <c r="N9066" s="4"/>
    </row>
    <row r="9067" spans="10:14" x14ac:dyDescent="0.25">
      <c r="J9067" s="3"/>
      <c r="K9067" s="3"/>
      <c r="L9067" s="3"/>
      <c r="N9067" s="4"/>
    </row>
    <row r="9068" spans="10:14" x14ac:dyDescent="0.25">
      <c r="J9068" s="3"/>
      <c r="K9068" s="3"/>
      <c r="L9068" s="3"/>
      <c r="N9068" s="4"/>
    </row>
    <row r="9069" spans="10:14" x14ac:dyDescent="0.25">
      <c r="J9069" s="3"/>
      <c r="K9069" s="3"/>
      <c r="L9069" s="3"/>
      <c r="N9069" s="4"/>
    </row>
    <row r="9070" spans="10:14" x14ac:dyDescent="0.25">
      <c r="J9070" s="3"/>
      <c r="K9070" s="3"/>
      <c r="L9070" s="3"/>
      <c r="N9070" s="4"/>
    </row>
    <row r="9071" spans="10:14" x14ac:dyDescent="0.25">
      <c r="J9071" s="3"/>
      <c r="K9071" s="3"/>
      <c r="L9071" s="3"/>
      <c r="N9071" s="4"/>
    </row>
    <row r="9072" spans="10:14" x14ac:dyDescent="0.25">
      <c r="J9072" s="3"/>
      <c r="K9072" s="3"/>
      <c r="L9072" s="3"/>
      <c r="N9072" s="4"/>
    </row>
    <row r="9073" spans="10:14" x14ac:dyDescent="0.25">
      <c r="J9073" s="3"/>
      <c r="K9073" s="3"/>
      <c r="L9073" s="3"/>
      <c r="N9073" s="4"/>
    </row>
    <row r="9074" spans="10:14" x14ac:dyDescent="0.25">
      <c r="J9074" s="3"/>
      <c r="K9074" s="3"/>
      <c r="L9074" s="3"/>
      <c r="N9074" s="4"/>
    </row>
    <row r="9075" spans="10:14" x14ac:dyDescent="0.25">
      <c r="J9075" s="3"/>
      <c r="K9075" s="3"/>
      <c r="L9075" s="3"/>
      <c r="N9075" s="4"/>
    </row>
    <row r="9076" spans="10:14" x14ac:dyDescent="0.25">
      <c r="J9076" s="3"/>
      <c r="K9076" s="3"/>
      <c r="L9076" s="3"/>
      <c r="N9076" s="4"/>
    </row>
    <row r="9077" spans="10:14" x14ac:dyDescent="0.25">
      <c r="J9077" s="3"/>
      <c r="K9077" s="3"/>
      <c r="L9077" s="3"/>
      <c r="N9077" s="4"/>
    </row>
    <row r="9078" spans="10:14" x14ac:dyDescent="0.25">
      <c r="J9078" s="3"/>
      <c r="K9078" s="3"/>
      <c r="L9078" s="3"/>
      <c r="N9078" s="4"/>
    </row>
    <row r="9079" spans="10:14" x14ac:dyDescent="0.25">
      <c r="J9079" s="3"/>
      <c r="K9079" s="3"/>
      <c r="L9079" s="3"/>
      <c r="N9079" s="4"/>
    </row>
    <row r="9080" spans="10:14" x14ac:dyDescent="0.25">
      <c r="J9080" s="3"/>
      <c r="K9080" s="3"/>
      <c r="L9080" s="3"/>
      <c r="N9080" s="4"/>
    </row>
    <row r="9081" spans="10:14" x14ac:dyDescent="0.25">
      <c r="J9081" s="3"/>
      <c r="K9081" s="3"/>
      <c r="L9081" s="3"/>
      <c r="N9081" s="4"/>
    </row>
    <row r="9082" spans="10:14" x14ac:dyDescent="0.25">
      <c r="J9082" s="3"/>
      <c r="K9082" s="3"/>
      <c r="L9082" s="3"/>
      <c r="N9082" s="4"/>
    </row>
    <row r="9083" spans="10:14" x14ac:dyDescent="0.25">
      <c r="J9083" s="3"/>
      <c r="K9083" s="3"/>
      <c r="L9083" s="3"/>
      <c r="N9083" s="4"/>
    </row>
    <row r="9084" spans="10:14" x14ac:dyDescent="0.25">
      <c r="J9084" s="3"/>
      <c r="K9084" s="3"/>
      <c r="L9084" s="3"/>
      <c r="N9084" s="4"/>
    </row>
    <row r="9085" spans="10:14" x14ac:dyDescent="0.25">
      <c r="J9085" s="3"/>
      <c r="K9085" s="3"/>
      <c r="L9085" s="3"/>
      <c r="N9085" s="4"/>
    </row>
    <row r="9086" spans="10:14" x14ac:dyDescent="0.25">
      <c r="J9086" s="3"/>
      <c r="K9086" s="3"/>
      <c r="L9086" s="3"/>
      <c r="N9086" s="4"/>
    </row>
    <row r="9087" spans="10:14" x14ac:dyDescent="0.25">
      <c r="J9087" s="3"/>
      <c r="K9087" s="3"/>
      <c r="L9087" s="3"/>
      <c r="N9087" s="4"/>
    </row>
    <row r="9088" spans="10:14" x14ac:dyDescent="0.25">
      <c r="J9088" s="3"/>
      <c r="K9088" s="3"/>
      <c r="L9088" s="3"/>
      <c r="N9088" s="4"/>
    </row>
    <row r="9089" spans="10:14" x14ac:dyDescent="0.25">
      <c r="J9089" s="3"/>
      <c r="K9089" s="3"/>
      <c r="L9089" s="3"/>
      <c r="N9089" s="4"/>
    </row>
    <row r="9090" spans="10:14" x14ac:dyDescent="0.25">
      <c r="J9090" s="3"/>
      <c r="K9090" s="3"/>
      <c r="L9090" s="3"/>
      <c r="N9090" s="4"/>
    </row>
    <row r="9091" spans="10:14" x14ac:dyDescent="0.25">
      <c r="J9091" s="3"/>
      <c r="K9091" s="3"/>
      <c r="L9091" s="3"/>
      <c r="N9091" s="4"/>
    </row>
    <row r="9092" spans="10:14" x14ac:dyDescent="0.25">
      <c r="J9092" s="3"/>
      <c r="K9092" s="3"/>
      <c r="L9092" s="3"/>
      <c r="N9092" s="4"/>
    </row>
    <row r="9093" spans="10:14" x14ac:dyDescent="0.25">
      <c r="J9093" s="3"/>
      <c r="K9093" s="3"/>
      <c r="L9093" s="3"/>
      <c r="N9093" s="4"/>
    </row>
    <row r="9094" spans="10:14" x14ac:dyDescent="0.25">
      <c r="J9094" s="3"/>
      <c r="K9094" s="3"/>
      <c r="L9094" s="3"/>
      <c r="N9094" s="4"/>
    </row>
    <row r="9095" spans="10:14" x14ac:dyDescent="0.25">
      <c r="J9095" s="3"/>
      <c r="K9095" s="3"/>
      <c r="L9095" s="3"/>
      <c r="N9095" s="4"/>
    </row>
    <row r="9096" spans="10:14" x14ac:dyDescent="0.25">
      <c r="J9096" s="3"/>
      <c r="K9096" s="3"/>
      <c r="L9096" s="3"/>
      <c r="N9096" s="4"/>
    </row>
    <row r="9097" spans="10:14" x14ac:dyDescent="0.25">
      <c r="J9097" s="3"/>
      <c r="K9097" s="3"/>
      <c r="L9097" s="3"/>
      <c r="N9097" s="4"/>
    </row>
    <row r="9098" spans="10:14" x14ac:dyDescent="0.25">
      <c r="J9098" s="3"/>
      <c r="K9098" s="3"/>
      <c r="L9098" s="3"/>
      <c r="N9098" s="4"/>
    </row>
    <row r="9099" spans="10:14" x14ac:dyDescent="0.25">
      <c r="J9099" s="3"/>
      <c r="K9099" s="3"/>
      <c r="L9099" s="3"/>
      <c r="N9099" s="4"/>
    </row>
    <row r="9100" spans="10:14" x14ac:dyDescent="0.25">
      <c r="J9100" s="3"/>
      <c r="K9100" s="3"/>
      <c r="L9100" s="3"/>
      <c r="N9100" s="4"/>
    </row>
    <row r="9101" spans="10:14" x14ac:dyDescent="0.25">
      <c r="J9101" s="3"/>
      <c r="K9101" s="3"/>
      <c r="L9101" s="3"/>
      <c r="N9101" s="4"/>
    </row>
    <row r="9102" spans="10:14" x14ac:dyDescent="0.25">
      <c r="J9102" s="3"/>
      <c r="K9102" s="3"/>
      <c r="L9102" s="3"/>
      <c r="N9102" s="4"/>
    </row>
    <row r="9103" spans="10:14" x14ac:dyDescent="0.25">
      <c r="J9103" s="3"/>
      <c r="K9103" s="3"/>
      <c r="L9103" s="3"/>
      <c r="N9103" s="4"/>
    </row>
    <row r="9104" spans="10:14" x14ac:dyDescent="0.25">
      <c r="J9104" s="3"/>
      <c r="K9104" s="3"/>
      <c r="L9104" s="3"/>
      <c r="N9104" s="4"/>
    </row>
    <row r="9105" spans="10:14" x14ac:dyDescent="0.25">
      <c r="J9105" s="3"/>
      <c r="K9105" s="3"/>
      <c r="L9105" s="3"/>
      <c r="N9105" s="4"/>
    </row>
    <row r="9106" spans="10:14" x14ac:dyDescent="0.25">
      <c r="J9106" s="3"/>
      <c r="K9106" s="3"/>
      <c r="L9106" s="3"/>
      <c r="N9106" s="4"/>
    </row>
    <row r="9107" spans="10:14" x14ac:dyDescent="0.25">
      <c r="J9107" s="3"/>
      <c r="K9107" s="3"/>
      <c r="L9107" s="3"/>
      <c r="N9107" s="4"/>
    </row>
    <row r="9108" spans="10:14" x14ac:dyDescent="0.25">
      <c r="J9108" s="3"/>
      <c r="K9108" s="3"/>
      <c r="L9108" s="3"/>
      <c r="N9108" s="4"/>
    </row>
    <row r="9109" spans="10:14" x14ac:dyDescent="0.25">
      <c r="J9109" s="3"/>
      <c r="K9109" s="3"/>
      <c r="L9109" s="3"/>
      <c r="N9109" s="4"/>
    </row>
    <row r="9110" spans="10:14" x14ac:dyDescent="0.25">
      <c r="J9110" s="3"/>
      <c r="K9110" s="3"/>
      <c r="L9110" s="3"/>
      <c r="N9110" s="4"/>
    </row>
    <row r="9111" spans="10:14" x14ac:dyDescent="0.25">
      <c r="J9111" s="3"/>
      <c r="K9111" s="3"/>
      <c r="L9111" s="3"/>
      <c r="N9111" s="4"/>
    </row>
    <row r="9112" spans="10:14" x14ac:dyDescent="0.25">
      <c r="J9112" s="3"/>
      <c r="K9112" s="3"/>
      <c r="L9112" s="3"/>
      <c r="N9112" s="4"/>
    </row>
    <row r="9113" spans="10:14" x14ac:dyDescent="0.25">
      <c r="J9113" s="3"/>
      <c r="K9113" s="3"/>
      <c r="L9113" s="3"/>
      <c r="N9113" s="4"/>
    </row>
    <row r="9114" spans="10:14" x14ac:dyDescent="0.25">
      <c r="J9114" s="3"/>
      <c r="K9114" s="3"/>
      <c r="L9114" s="3"/>
      <c r="N9114" s="4"/>
    </row>
    <row r="9115" spans="10:14" x14ac:dyDescent="0.25">
      <c r="J9115" s="3"/>
      <c r="K9115" s="3"/>
      <c r="L9115" s="3"/>
      <c r="N9115" s="4"/>
    </row>
    <row r="9116" spans="10:14" x14ac:dyDescent="0.25">
      <c r="J9116" s="3"/>
      <c r="K9116" s="3"/>
      <c r="L9116" s="3"/>
      <c r="N9116" s="4"/>
    </row>
    <row r="9117" spans="10:14" x14ac:dyDescent="0.25">
      <c r="J9117" s="3"/>
      <c r="K9117" s="3"/>
      <c r="L9117" s="3"/>
      <c r="N9117" s="4"/>
    </row>
    <row r="9118" spans="10:14" x14ac:dyDescent="0.25">
      <c r="J9118" s="3"/>
      <c r="K9118" s="3"/>
      <c r="L9118" s="3"/>
      <c r="N9118" s="4"/>
    </row>
    <row r="9119" spans="10:14" x14ac:dyDescent="0.25">
      <c r="J9119" s="3"/>
      <c r="K9119" s="3"/>
      <c r="L9119" s="3"/>
      <c r="N9119" s="4"/>
    </row>
    <row r="9120" spans="10:14" x14ac:dyDescent="0.25">
      <c r="J9120" s="3"/>
      <c r="K9120" s="3"/>
      <c r="L9120" s="3"/>
      <c r="N9120" s="4"/>
    </row>
    <row r="9121" spans="10:14" x14ac:dyDescent="0.25">
      <c r="J9121" s="3"/>
      <c r="K9121" s="3"/>
      <c r="L9121" s="3"/>
      <c r="N9121" s="4"/>
    </row>
    <row r="9122" spans="10:14" x14ac:dyDescent="0.25">
      <c r="J9122" s="3"/>
      <c r="K9122" s="3"/>
      <c r="L9122" s="3"/>
      <c r="N9122" s="4"/>
    </row>
    <row r="9123" spans="10:14" x14ac:dyDescent="0.25">
      <c r="J9123" s="3"/>
      <c r="K9123" s="3"/>
      <c r="L9123" s="3"/>
      <c r="N9123" s="4"/>
    </row>
    <row r="9124" spans="10:14" x14ac:dyDescent="0.25">
      <c r="J9124" s="3"/>
      <c r="K9124" s="3"/>
      <c r="L9124" s="3"/>
      <c r="N9124" s="4"/>
    </row>
    <row r="9125" spans="10:14" x14ac:dyDescent="0.25">
      <c r="J9125" s="3"/>
      <c r="K9125" s="3"/>
      <c r="L9125" s="3"/>
      <c r="N9125" s="4"/>
    </row>
    <row r="9126" spans="10:14" x14ac:dyDescent="0.25">
      <c r="J9126" s="3"/>
      <c r="K9126" s="3"/>
      <c r="L9126" s="3"/>
      <c r="N9126" s="4"/>
    </row>
    <row r="9127" spans="10:14" x14ac:dyDescent="0.25">
      <c r="J9127" s="3"/>
      <c r="K9127" s="3"/>
      <c r="L9127" s="3"/>
      <c r="N9127" s="4"/>
    </row>
    <row r="9128" spans="10:14" x14ac:dyDescent="0.25">
      <c r="J9128" s="3"/>
      <c r="K9128" s="3"/>
      <c r="L9128" s="3"/>
      <c r="N9128" s="4"/>
    </row>
    <row r="9129" spans="10:14" x14ac:dyDescent="0.25">
      <c r="J9129" s="3"/>
      <c r="K9129" s="3"/>
      <c r="L9129" s="3"/>
      <c r="N9129" s="4"/>
    </row>
    <row r="9130" spans="10:14" x14ac:dyDescent="0.25">
      <c r="J9130" s="3"/>
      <c r="K9130" s="3"/>
      <c r="L9130" s="3"/>
      <c r="N9130" s="4"/>
    </row>
    <row r="9131" spans="10:14" x14ac:dyDescent="0.25">
      <c r="J9131" s="3"/>
      <c r="K9131" s="3"/>
      <c r="L9131" s="3"/>
      <c r="N9131" s="4"/>
    </row>
    <row r="9132" spans="10:14" x14ac:dyDescent="0.25">
      <c r="J9132" s="3"/>
      <c r="K9132" s="3"/>
      <c r="L9132" s="3"/>
      <c r="N9132" s="4"/>
    </row>
    <row r="9133" spans="10:14" x14ac:dyDescent="0.25">
      <c r="J9133" s="3"/>
      <c r="K9133" s="3"/>
      <c r="L9133" s="3"/>
      <c r="N9133" s="4"/>
    </row>
    <row r="9134" spans="10:14" x14ac:dyDescent="0.25">
      <c r="J9134" s="3"/>
      <c r="K9134" s="3"/>
      <c r="L9134" s="3"/>
      <c r="N9134" s="4"/>
    </row>
    <row r="9135" spans="10:14" x14ac:dyDescent="0.25">
      <c r="J9135" s="3"/>
      <c r="K9135" s="3"/>
      <c r="L9135" s="3"/>
      <c r="N9135" s="4"/>
    </row>
    <row r="9136" spans="10:14" x14ac:dyDescent="0.25">
      <c r="J9136" s="3"/>
      <c r="K9136" s="3"/>
      <c r="L9136" s="3"/>
      <c r="N9136" s="4"/>
    </row>
    <row r="9137" spans="10:14" x14ac:dyDescent="0.25">
      <c r="J9137" s="3"/>
      <c r="K9137" s="3"/>
      <c r="L9137" s="3"/>
      <c r="N9137" s="4"/>
    </row>
    <row r="9138" spans="10:14" x14ac:dyDescent="0.25">
      <c r="J9138" s="3"/>
      <c r="K9138" s="3"/>
      <c r="L9138" s="3"/>
      <c r="N9138" s="4"/>
    </row>
    <row r="9139" spans="10:14" x14ac:dyDescent="0.25">
      <c r="J9139" s="3"/>
      <c r="K9139" s="3"/>
      <c r="L9139" s="3"/>
      <c r="N9139" s="4"/>
    </row>
    <row r="9140" spans="10:14" x14ac:dyDescent="0.25">
      <c r="J9140" s="3"/>
      <c r="K9140" s="3"/>
      <c r="L9140" s="3"/>
      <c r="N9140" s="4"/>
    </row>
    <row r="9141" spans="10:14" x14ac:dyDescent="0.25">
      <c r="J9141" s="3"/>
      <c r="K9141" s="3"/>
      <c r="L9141" s="3"/>
      <c r="N9141" s="4"/>
    </row>
    <row r="9142" spans="10:14" x14ac:dyDescent="0.25">
      <c r="J9142" s="3"/>
      <c r="K9142" s="3"/>
      <c r="L9142" s="3"/>
      <c r="N9142" s="4"/>
    </row>
    <row r="9143" spans="10:14" x14ac:dyDescent="0.25">
      <c r="J9143" s="3"/>
      <c r="K9143" s="3"/>
      <c r="L9143" s="3"/>
      <c r="N9143" s="4"/>
    </row>
    <row r="9144" spans="10:14" x14ac:dyDescent="0.25">
      <c r="J9144" s="3"/>
      <c r="K9144" s="3"/>
      <c r="L9144" s="3"/>
      <c r="N9144" s="4"/>
    </row>
    <row r="9145" spans="10:14" x14ac:dyDescent="0.25">
      <c r="J9145" s="3"/>
      <c r="K9145" s="3"/>
      <c r="L9145" s="3"/>
      <c r="N9145" s="4"/>
    </row>
    <row r="9146" spans="10:14" x14ac:dyDescent="0.25">
      <c r="J9146" s="3"/>
      <c r="K9146" s="3"/>
      <c r="L9146" s="3"/>
      <c r="N9146" s="4"/>
    </row>
    <row r="9147" spans="10:14" x14ac:dyDescent="0.25">
      <c r="J9147" s="3"/>
      <c r="K9147" s="3"/>
      <c r="L9147" s="3"/>
      <c r="N9147" s="4"/>
    </row>
    <row r="9148" spans="10:14" x14ac:dyDescent="0.25">
      <c r="J9148" s="3"/>
      <c r="K9148" s="3"/>
      <c r="L9148" s="3"/>
      <c r="N9148" s="4"/>
    </row>
    <row r="9149" spans="10:14" x14ac:dyDescent="0.25">
      <c r="J9149" s="3"/>
      <c r="K9149" s="3"/>
      <c r="L9149" s="3"/>
      <c r="N9149" s="4"/>
    </row>
    <row r="9150" spans="10:14" x14ac:dyDescent="0.25">
      <c r="J9150" s="3"/>
      <c r="K9150" s="3"/>
      <c r="L9150" s="3"/>
      <c r="N9150" s="4"/>
    </row>
    <row r="9151" spans="10:14" x14ac:dyDescent="0.25">
      <c r="J9151" s="3"/>
      <c r="K9151" s="3"/>
      <c r="L9151" s="3"/>
      <c r="N9151" s="4"/>
    </row>
    <row r="9152" spans="10:14" x14ac:dyDescent="0.25">
      <c r="J9152" s="3"/>
      <c r="K9152" s="3"/>
      <c r="L9152" s="3"/>
      <c r="N9152" s="4"/>
    </row>
    <row r="9153" spans="10:14" x14ac:dyDescent="0.25">
      <c r="J9153" s="3"/>
      <c r="K9153" s="3"/>
      <c r="L9153" s="3"/>
      <c r="N9153" s="4"/>
    </row>
    <row r="9154" spans="10:14" x14ac:dyDescent="0.25">
      <c r="J9154" s="3"/>
      <c r="K9154" s="3"/>
      <c r="L9154" s="3"/>
      <c r="N9154" s="4"/>
    </row>
    <row r="9155" spans="10:14" x14ac:dyDescent="0.25">
      <c r="J9155" s="3"/>
      <c r="K9155" s="3"/>
      <c r="L9155" s="3"/>
      <c r="N9155" s="4"/>
    </row>
    <row r="9156" spans="10:14" x14ac:dyDescent="0.25">
      <c r="J9156" s="3"/>
      <c r="K9156" s="3"/>
      <c r="L9156" s="3"/>
      <c r="N9156" s="4"/>
    </row>
    <row r="9157" spans="10:14" x14ac:dyDescent="0.25">
      <c r="J9157" s="3"/>
      <c r="K9157" s="3"/>
      <c r="L9157" s="3"/>
      <c r="N9157" s="4"/>
    </row>
    <row r="9158" spans="10:14" x14ac:dyDescent="0.25">
      <c r="J9158" s="3"/>
      <c r="K9158" s="3"/>
      <c r="L9158" s="3"/>
      <c r="N9158" s="4"/>
    </row>
    <row r="9159" spans="10:14" x14ac:dyDescent="0.25">
      <c r="J9159" s="3"/>
      <c r="K9159" s="3"/>
      <c r="L9159" s="3"/>
      <c r="N9159" s="4"/>
    </row>
    <row r="9160" spans="10:14" x14ac:dyDescent="0.25">
      <c r="J9160" s="3"/>
      <c r="K9160" s="3"/>
      <c r="L9160" s="3"/>
      <c r="N9160" s="4"/>
    </row>
    <row r="9161" spans="10:14" x14ac:dyDescent="0.25">
      <c r="J9161" s="3"/>
      <c r="K9161" s="3"/>
      <c r="L9161" s="3"/>
      <c r="N9161" s="4"/>
    </row>
    <row r="9162" spans="10:14" x14ac:dyDescent="0.25">
      <c r="J9162" s="3"/>
      <c r="K9162" s="3"/>
      <c r="L9162" s="3"/>
      <c r="N9162" s="4"/>
    </row>
    <row r="9163" spans="10:14" x14ac:dyDescent="0.25">
      <c r="J9163" s="3"/>
      <c r="K9163" s="3"/>
      <c r="L9163" s="3"/>
      <c r="N9163" s="4"/>
    </row>
    <row r="9164" spans="10:14" x14ac:dyDescent="0.25">
      <c r="J9164" s="3"/>
      <c r="K9164" s="3"/>
      <c r="L9164" s="3"/>
      <c r="N9164" s="4"/>
    </row>
    <row r="9165" spans="10:14" x14ac:dyDescent="0.25">
      <c r="J9165" s="3"/>
      <c r="K9165" s="3"/>
      <c r="L9165" s="3"/>
      <c r="N9165" s="4"/>
    </row>
    <row r="9166" spans="10:14" x14ac:dyDescent="0.25">
      <c r="J9166" s="3"/>
      <c r="K9166" s="3"/>
      <c r="L9166" s="3"/>
      <c r="N9166" s="4"/>
    </row>
    <row r="9167" spans="10:14" x14ac:dyDescent="0.25">
      <c r="J9167" s="3"/>
      <c r="K9167" s="3"/>
      <c r="L9167" s="3"/>
      <c r="N9167" s="4"/>
    </row>
    <row r="9168" spans="10:14" x14ac:dyDescent="0.25">
      <c r="J9168" s="3"/>
      <c r="K9168" s="3"/>
      <c r="L9168" s="3"/>
      <c r="N9168" s="4"/>
    </row>
    <row r="9169" spans="10:14" x14ac:dyDescent="0.25">
      <c r="J9169" s="3"/>
      <c r="K9169" s="3"/>
      <c r="L9169" s="3"/>
      <c r="N9169" s="4"/>
    </row>
    <row r="9170" spans="10:14" x14ac:dyDescent="0.25">
      <c r="J9170" s="3"/>
      <c r="K9170" s="3"/>
      <c r="L9170" s="3"/>
      <c r="N9170" s="4"/>
    </row>
    <row r="9171" spans="10:14" x14ac:dyDescent="0.25">
      <c r="J9171" s="3"/>
      <c r="K9171" s="3"/>
      <c r="L9171" s="3"/>
      <c r="N9171" s="4"/>
    </row>
    <row r="9172" spans="10:14" x14ac:dyDescent="0.25">
      <c r="J9172" s="3"/>
      <c r="K9172" s="3"/>
      <c r="L9172" s="3"/>
      <c r="N9172" s="4"/>
    </row>
    <row r="9173" spans="10:14" x14ac:dyDescent="0.25">
      <c r="J9173" s="3"/>
      <c r="K9173" s="3"/>
      <c r="L9173" s="3"/>
      <c r="N9173" s="4"/>
    </row>
    <row r="9174" spans="10:14" x14ac:dyDescent="0.25">
      <c r="J9174" s="3"/>
      <c r="K9174" s="3"/>
      <c r="L9174" s="3"/>
      <c r="N9174" s="4"/>
    </row>
    <row r="9175" spans="10:14" x14ac:dyDescent="0.25">
      <c r="J9175" s="3"/>
      <c r="K9175" s="3"/>
      <c r="L9175" s="3"/>
      <c r="N9175" s="4"/>
    </row>
    <row r="9176" spans="10:14" x14ac:dyDescent="0.25">
      <c r="J9176" s="3"/>
      <c r="K9176" s="3"/>
      <c r="L9176" s="3"/>
      <c r="N9176" s="4"/>
    </row>
    <row r="9177" spans="10:14" x14ac:dyDescent="0.25">
      <c r="J9177" s="3"/>
      <c r="K9177" s="3"/>
      <c r="L9177" s="3"/>
      <c r="N9177" s="4"/>
    </row>
    <row r="9178" spans="10:14" x14ac:dyDescent="0.25">
      <c r="J9178" s="3"/>
      <c r="K9178" s="3"/>
      <c r="L9178" s="3"/>
      <c r="N9178" s="4"/>
    </row>
    <row r="9179" spans="10:14" x14ac:dyDescent="0.25">
      <c r="J9179" s="3"/>
      <c r="K9179" s="3"/>
      <c r="L9179" s="3"/>
      <c r="N9179" s="4"/>
    </row>
    <row r="9180" spans="10:14" x14ac:dyDescent="0.25">
      <c r="J9180" s="3"/>
      <c r="K9180" s="3"/>
      <c r="L9180" s="3"/>
      <c r="N9180" s="4"/>
    </row>
    <row r="9181" spans="10:14" x14ac:dyDescent="0.25">
      <c r="J9181" s="3"/>
      <c r="K9181" s="3"/>
      <c r="L9181" s="3"/>
      <c r="N9181" s="4"/>
    </row>
    <row r="9182" spans="10:14" x14ac:dyDescent="0.25">
      <c r="J9182" s="3"/>
      <c r="K9182" s="3"/>
      <c r="L9182" s="3"/>
      <c r="N9182" s="4"/>
    </row>
    <row r="9183" spans="10:14" x14ac:dyDescent="0.25">
      <c r="J9183" s="3"/>
      <c r="K9183" s="3"/>
      <c r="L9183" s="3"/>
      <c r="N9183" s="4"/>
    </row>
    <row r="9184" spans="10:14" x14ac:dyDescent="0.25">
      <c r="J9184" s="3"/>
      <c r="K9184" s="3"/>
      <c r="L9184" s="3"/>
      <c r="N9184" s="4"/>
    </row>
    <row r="9185" spans="10:14" x14ac:dyDescent="0.25">
      <c r="J9185" s="3"/>
      <c r="K9185" s="3"/>
      <c r="L9185" s="3"/>
      <c r="N9185" s="4"/>
    </row>
    <row r="9186" spans="10:14" x14ac:dyDescent="0.25">
      <c r="J9186" s="3"/>
      <c r="K9186" s="3"/>
      <c r="L9186" s="3"/>
      <c r="N9186" s="4"/>
    </row>
    <row r="9187" spans="10:14" x14ac:dyDescent="0.25">
      <c r="J9187" s="3"/>
      <c r="K9187" s="3"/>
      <c r="L9187" s="3"/>
      <c r="N9187" s="4"/>
    </row>
    <row r="9188" spans="10:14" x14ac:dyDescent="0.25">
      <c r="J9188" s="3"/>
      <c r="K9188" s="3"/>
      <c r="L9188" s="3"/>
      <c r="N9188" s="4"/>
    </row>
    <row r="9189" spans="10:14" x14ac:dyDescent="0.25">
      <c r="J9189" s="3"/>
      <c r="K9189" s="3"/>
      <c r="L9189" s="3"/>
      <c r="N9189" s="4"/>
    </row>
    <row r="9190" spans="10:14" x14ac:dyDescent="0.25">
      <c r="J9190" s="3"/>
      <c r="K9190" s="3"/>
      <c r="L9190" s="3"/>
      <c r="N9190" s="4"/>
    </row>
    <row r="9191" spans="10:14" x14ac:dyDescent="0.25">
      <c r="J9191" s="3"/>
      <c r="K9191" s="3"/>
      <c r="L9191" s="3"/>
      <c r="N9191" s="4"/>
    </row>
    <row r="9192" spans="10:14" x14ac:dyDescent="0.25">
      <c r="J9192" s="3"/>
      <c r="K9192" s="3"/>
      <c r="L9192" s="3"/>
      <c r="N9192" s="4"/>
    </row>
    <row r="9193" spans="10:14" x14ac:dyDescent="0.25">
      <c r="J9193" s="3"/>
      <c r="K9193" s="3"/>
      <c r="L9193" s="3"/>
      <c r="N9193" s="4"/>
    </row>
    <row r="9194" spans="10:14" x14ac:dyDescent="0.25">
      <c r="J9194" s="3"/>
      <c r="K9194" s="3"/>
      <c r="L9194" s="3"/>
      <c r="N9194" s="4"/>
    </row>
    <row r="9195" spans="10:14" x14ac:dyDescent="0.25">
      <c r="J9195" s="3"/>
      <c r="K9195" s="3"/>
      <c r="L9195" s="3"/>
      <c r="N9195" s="4"/>
    </row>
    <row r="9196" spans="10:14" x14ac:dyDescent="0.25">
      <c r="J9196" s="3"/>
      <c r="K9196" s="3"/>
      <c r="L9196" s="3"/>
      <c r="N9196" s="4"/>
    </row>
    <row r="9197" spans="10:14" x14ac:dyDescent="0.25">
      <c r="J9197" s="3"/>
      <c r="K9197" s="3"/>
      <c r="L9197" s="3"/>
      <c r="N9197" s="4"/>
    </row>
    <row r="9198" spans="10:14" x14ac:dyDescent="0.25">
      <c r="J9198" s="3"/>
      <c r="K9198" s="3"/>
      <c r="L9198" s="3"/>
      <c r="N9198" s="4"/>
    </row>
    <row r="9199" spans="10:14" x14ac:dyDescent="0.25">
      <c r="J9199" s="3"/>
      <c r="K9199" s="3"/>
      <c r="L9199" s="3"/>
      <c r="N9199" s="4"/>
    </row>
    <row r="9200" spans="10:14" x14ac:dyDescent="0.25">
      <c r="J9200" s="3"/>
      <c r="K9200" s="3"/>
      <c r="L9200" s="3"/>
      <c r="N9200" s="4"/>
    </row>
    <row r="9201" spans="10:14" x14ac:dyDescent="0.25">
      <c r="J9201" s="3"/>
      <c r="K9201" s="3"/>
      <c r="L9201" s="3"/>
      <c r="N9201" s="4"/>
    </row>
    <row r="9202" spans="10:14" x14ac:dyDescent="0.25">
      <c r="J9202" s="3"/>
      <c r="K9202" s="3"/>
      <c r="L9202" s="3"/>
      <c r="N9202" s="4"/>
    </row>
    <row r="9203" spans="10:14" x14ac:dyDescent="0.25">
      <c r="J9203" s="3"/>
      <c r="K9203" s="3"/>
      <c r="L9203" s="3"/>
      <c r="N9203" s="4"/>
    </row>
    <row r="9204" spans="10:14" x14ac:dyDescent="0.25">
      <c r="J9204" s="3"/>
      <c r="K9204" s="3"/>
      <c r="L9204" s="3"/>
      <c r="N9204" s="4"/>
    </row>
    <row r="9205" spans="10:14" x14ac:dyDescent="0.25">
      <c r="J9205" s="3"/>
      <c r="K9205" s="3"/>
      <c r="L9205" s="3"/>
      <c r="N9205" s="4"/>
    </row>
    <row r="9206" spans="10:14" x14ac:dyDescent="0.25">
      <c r="J9206" s="3"/>
      <c r="K9206" s="3"/>
      <c r="L9206" s="3"/>
      <c r="N9206" s="4"/>
    </row>
    <row r="9207" spans="10:14" x14ac:dyDescent="0.25">
      <c r="J9207" s="3"/>
      <c r="K9207" s="3"/>
      <c r="L9207" s="3"/>
      <c r="N9207" s="4"/>
    </row>
    <row r="9208" spans="10:14" x14ac:dyDescent="0.25">
      <c r="J9208" s="3"/>
      <c r="K9208" s="3"/>
      <c r="L9208" s="3"/>
      <c r="N9208" s="4"/>
    </row>
    <row r="9209" spans="10:14" x14ac:dyDescent="0.25">
      <c r="J9209" s="3"/>
      <c r="K9209" s="3"/>
      <c r="L9209" s="3"/>
      <c r="N9209" s="4"/>
    </row>
    <row r="9210" spans="10:14" x14ac:dyDescent="0.25">
      <c r="J9210" s="3"/>
      <c r="K9210" s="3"/>
      <c r="L9210" s="3"/>
      <c r="N9210" s="4"/>
    </row>
    <row r="9211" spans="10:14" x14ac:dyDescent="0.25">
      <c r="J9211" s="3"/>
      <c r="K9211" s="3"/>
      <c r="L9211" s="3"/>
      <c r="N9211" s="4"/>
    </row>
    <row r="9212" spans="10:14" x14ac:dyDescent="0.25">
      <c r="J9212" s="3"/>
      <c r="K9212" s="3"/>
      <c r="L9212" s="3"/>
      <c r="N9212" s="4"/>
    </row>
    <row r="9213" spans="10:14" x14ac:dyDescent="0.25">
      <c r="J9213" s="3"/>
      <c r="K9213" s="3"/>
      <c r="L9213" s="3"/>
      <c r="N9213" s="4"/>
    </row>
    <row r="9214" spans="10:14" x14ac:dyDescent="0.25">
      <c r="J9214" s="3"/>
      <c r="K9214" s="3"/>
      <c r="L9214" s="3"/>
      <c r="N9214" s="4"/>
    </row>
    <row r="9215" spans="10:14" x14ac:dyDescent="0.25">
      <c r="J9215" s="3"/>
      <c r="K9215" s="3"/>
      <c r="L9215" s="3"/>
      <c r="N9215" s="4"/>
    </row>
    <row r="9216" spans="10:14" x14ac:dyDescent="0.25">
      <c r="J9216" s="3"/>
      <c r="K9216" s="3"/>
      <c r="L9216" s="3"/>
      <c r="N9216" s="4"/>
    </row>
    <row r="9217" spans="10:14" x14ac:dyDescent="0.25">
      <c r="J9217" s="3"/>
      <c r="K9217" s="3"/>
      <c r="L9217" s="3"/>
      <c r="N9217" s="4"/>
    </row>
    <row r="9218" spans="10:14" x14ac:dyDescent="0.25">
      <c r="J9218" s="3"/>
      <c r="K9218" s="3"/>
      <c r="L9218" s="3"/>
      <c r="N9218" s="4"/>
    </row>
    <row r="9219" spans="10:14" x14ac:dyDescent="0.25">
      <c r="J9219" s="3"/>
      <c r="K9219" s="3"/>
      <c r="L9219" s="3"/>
      <c r="N9219" s="4"/>
    </row>
    <row r="9220" spans="10:14" x14ac:dyDescent="0.25">
      <c r="J9220" s="3"/>
      <c r="K9220" s="3"/>
      <c r="L9220" s="3"/>
      <c r="N9220" s="4"/>
    </row>
    <row r="9221" spans="10:14" x14ac:dyDescent="0.25">
      <c r="J9221" s="3"/>
      <c r="K9221" s="3"/>
      <c r="L9221" s="3"/>
      <c r="N9221" s="4"/>
    </row>
    <row r="9222" spans="10:14" x14ac:dyDescent="0.25">
      <c r="J9222" s="3"/>
      <c r="K9222" s="3"/>
      <c r="L9222" s="3"/>
      <c r="N9222" s="4"/>
    </row>
    <row r="9223" spans="10:14" x14ac:dyDescent="0.25">
      <c r="J9223" s="3"/>
      <c r="K9223" s="3"/>
      <c r="L9223" s="3"/>
      <c r="N9223" s="4"/>
    </row>
    <row r="9224" spans="10:14" x14ac:dyDescent="0.25">
      <c r="J9224" s="3"/>
      <c r="K9224" s="3"/>
      <c r="L9224" s="3"/>
      <c r="N9224" s="4"/>
    </row>
    <row r="9225" spans="10:14" x14ac:dyDescent="0.25">
      <c r="J9225" s="3"/>
      <c r="K9225" s="3"/>
      <c r="L9225" s="3"/>
      <c r="N9225" s="4"/>
    </row>
    <row r="9226" spans="10:14" x14ac:dyDescent="0.25">
      <c r="J9226" s="3"/>
      <c r="K9226" s="3"/>
      <c r="L9226" s="3"/>
      <c r="N9226" s="4"/>
    </row>
    <row r="9227" spans="10:14" x14ac:dyDescent="0.25">
      <c r="J9227" s="3"/>
      <c r="K9227" s="3"/>
      <c r="L9227" s="3"/>
      <c r="N9227" s="4"/>
    </row>
    <row r="9228" spans="10:14" x14ac:dyDescent="0.25">
      <c r="J9228" s="3"/>
      <c r="K9228" s="3"/>
      <c r="L9228" s="3"/>
      <c r="N9228" s="4"/>
    </row>
    <row r="9229" spans="10:14" x14ac:dyDescent="0.25">
      <c r="J9229" s="3"/>
      <c r="K9229" s="3"/>
      <c r="L9229" s="3"/>
      <c r="N9229" s="4"/>
    </row>
    <row r="9230" spans="10:14" x14ac:dyDescent="0.25">
      <c r="J9230" s="3"/>
      <c r="K9230" s="3"/>
      <c r="L9230" s="3"/>
      <c r="N9230" s="4"/>
    </row>
    <row r="9231" spans="10:14" x14ac:dyDescent="0.25">
      <c r="J9231" s="3"/>
      <c r="K9231" s="3"/>
      <c r="L9231" s="3"/>
      <c r="N9231" s="4"/>
    </row>
    <row r="9232" spans="10:14" x14ac:dyDescent="0.25">
      <c r="J9232" s="3"/>
      <c r="K9232" s="3"/>
      <c r="L9232" s="3"/>
      <c r="N9232" s="4"/>
    </row>
    <row r="9233" spans="10:14" x14ac:dyDescent="0.25">
      <c r="J9233" s="3"/>
      <c r="K9233" s="3"/>
      <c r="L9233" s="3"/>
      <c r="N9233" s="4"/>
    </row>
    <row r="9234" spans="10:14" x14ac:dyDescent="0.25">
      <c r="J9234" s="3"/>
      <c r="K9234" s="3"/>
      <c r="L9234" s="3"/>
      <c r="N9234" s="4"/>
    </row>
    <row r="9235" spans="10:14" x14ac:dyDescent="0.25">
      <c r="J9235" s="3"/>
      <c r="K9235" s="3"/>
      <c r="L9235" s="3"/>
      <c r="N9235" s="4"/>
    </row>
    <row r="9236" spans="10:14" x14ac:dyDescent="0.25">
      <c r="J9236" s="3"/>
      <c r="K9236" s="3"/>
      <c r="L9236" s="3"/>
      <c r="N9236" s="4"/>
    </row>
    <row r="9237" spans="10:14" x14ac:dyDescent="0.25">
      <c r="J9237" s="3"/>
      <c r="K9237" s="3"/>
      <c r="L9237" s="3"/>
      <c r="N9237" s="4"/>
    </row>
    <row r="9238" spans="10:14" x14ac:dyDescent="0.25">
      <c r="J9238" s="3"/>
      <c r="K9238" s="3"/>
      <c r="L9238" s="3"/>
      <c r="N9238" s="4"/>
    </row>
    <row r="9239" spans="10:14" x14ac:dyDescent="0.25">
      <c r="J9239" s="3"/>
      <c r="K9239" s="3"/>
      <c r="L9239" s="3"/>
      <c r="N9239" s="4"/>
    </row>
    <row r="9240" spans="10:14" x14ac:dyDescent="0.25">
      <c r="J9240" s="3"/>
      <c r="K9240" s="3"/>
      <c r="L9240" s="3"/>
      <c r="N9240" s="4"/>
    </row>
    <row r="9241" spans="10:14" x14ac:dyDescent="0.25">
      <c r="J9241" s="3"/>
      <c r="K9241" s="3"/>
      <c r="L9241" s="3"/>
      <c r="N9241" s="4"/>
    </row>
    <row r="9242" spans="10:14" x14ac:dyDescent="0.25">
      <c r="J9242" s="3"/>
      <c r="K9242" s="3"/>
      <c r="L9242" s="3"/>
      <c r="N9242" s="4"/>
    </row>
    <row r="9243" spans="10:14" x14ac:dyDescent="0.25">
      <c r="J9243" s="3"/>
      <c r="K9243" s="3"/>
      <c r="L9243" s="3"/>
      <c r="N9243" s="4"/>
    </row>
    <row r="9244" spans="10:14" x14ac:dyDescent="0.25">
      <c r="J9244" s="3"/>
      <c r="K9244" s="3"/>
      <c r="L9244" s="3"/>
      <c r="N9244" s="4"/>
    </row>
    <row r="9245" spans="10:14" x14ac:dyDescent="0.25">
      <c r="J9245" s="3"/>
      <c r="K9245" s="3"/>
      <c r="L9245" s="3"/>
      <c r="N9245" s="4"/>
    </row>
    <row r="9246" spans="10:14" x14ac:dyDescent="0.25">
      <c r="J9246" s="3"/>
      <c r="K9246" s="3"/>
      <c r="L9246" s="3"/>
      <c r="N9246" s="4"/>
    </row>
    <row r="9247" spans="10:14" x14ac:dyDescent="0.25">
      <c r="J9247" s="3"/>
      <c r="K9247" s="3"/>
      <c r="L9247" s="3"/>
      <c r="N9247" s="4"/>
    </row>
    <row r="9248" spans="10:14" x14ac:dyDescent="0.25">
      <c r="J9248" s="3"/>
      <c r="K9248" s="3"/>
      <c r="L9248" s="3"/>
      <c r="N9248" s="4"/>
    </row>
    <row r="9249" spans="10:14" x14ac:dyDescent="0.25">
      <c r="J9249" s="3"/>
      <c r="K9249" s="3"/>
      <c r="L9249" s="3"/>
      <c r="N9249" s="4"/>
    </row>
    <row r="9250" spans="10:14" x14ac:dyDescent="0.25">
      <c r="J9250" s="3"/>
      <c r="K9250" s="3"/>
      <c r="L9250" s="3"/>
      <c r="N9250" s="4"/>
    </row>
    <row r="9251" spans="10:14" x14ac:dyDescent="0.25">
      <c r="J9251" s="3"/>
      <c r="K9251" s="3"/>
      <c r="L9251" s="3"/>
      <c r="N9251" s="4"/>
    </row>
    <row r="9252" spans="10:14" x14ac:dyDescent="0.25">
      <c r="J9252" s="3"/>
      <c r="K9252" s="3"/>
      <c r="L9252" s="3"/>
      <c r="N9252" s="4"/>
    </row>
    <row r="9253" spans="10:14" x14ac:dyDescent="0.25">
      <c r="J9253" s="3"/>
      <c r="K9253" s="3"/>
      <c r="L9253" s="3"/>
      <c r="N9253" s="4"/>
    </row>
    <row r="9254" spans="10:14" x14ac:dyDescent="0.25">
      <c r="J9254" s="3"/>
      <c r="K9254" s="3"/>
      <c r="L9254" s="3"/>
      <c r="N9254" s="4"/>
    </row>
    <row r="9255" spans="10:14" x14ac:dyDescent="0.25">
      <c r="J9255" s="3"/>
      <c r="K9255" s="3"/>
      <c r="L9255" s="3"/>
      <c r="N9255" s="4"/>
    </row>
    <row r="9256" spans="10:14" x14ac:dyDescent="0.25">
      <c r="J9256" s="3"/>
      <c r="K9256" s="3"/>
      <c r="L9256" s="3"/>
      <c r="N9256" s="4"/>
    </row>
    <row r="9257" spans="10:14" x14ac:dyDescent="0.25">
      <c r="J9257" s="3"/>
      <c r="K9257" s="3"/>
      <c r="L9257" s="3"/>
      <c r="N9257" s="4"/>
    </row>
    <row r="9258" spans="10:14" x14ac:dyDescent="0.25">
      <c r="J9258" s="3"/>
      <c r="K9258" s="3"/>
      <c r="L9258" s="3"/>
      <c r="N9258" s="4"/>
    </row>
    <row r="9259" spans="10:14" x14ac:dyDescent="0.25">
      <c r="J9259" s="3"/>
      <c r="K9259" s="3"/>
      <c r="L9259" s="3"/>
      <c r="N9259" s="4"/>
    </row>
    <row r="9260" spans="10:14" x14ac:dyDescent="0.25">
      <c r="J9260" s="3"/>
      <c r="K9260" s="3"/>
      <c r="L9260" s="3"/>
      <c r="N9260" s="4"/>
    </row>
    <row r="9261" spans="10:14" x14ac:dyDescent="0.25">
      <c r="J9261" s="3"/>
      <c r="K9261" s="3"/>
      <c r="L9261" s="3"/>
      <c r="N9261" s="4"/>
    </row>
    <row r="9262" spans="10:14" x14ac:dyDescent="0.25">
      <c r="J9262" s="3"/>
      <c r="K9262" s="3"/>
      <c r="L9262" s="3"/>
      <c r="N9262" s="4"/>
    </row>
    <row r="9263" spans="10:14" x14ac:dyDescent="0.25">
      <c r="J9263" s="3"/>
      <c r="K9263" s="3"/>
      <c r="L9263" s="3"/>
      <c r="N9263" s="4"/>
    </row>
    <row r="9264" spans="10:14" x14ac:dyDescent="0.25">
      <c r="J9264" s="3"/>
      <c r="K9264" s="3"/>
      <c r="L9264" s="3"/>
      <c r="N9264" s="4"/>
    </row>
    <row r="9265" spans="10:14" x14ac:dyDescent="0.25">
      <c r="J9265" s="3"/>
      <c r="K9265" s="3"/>
      <c r="L9265" s="3"/>
      <c r="N9265" s="4"/>
    </row>
    <row r="9266" spans="10:14" x14ac:dyDescent="0.25">
      <c r="J9266" s="3"/>
      <c r="K9266" s="3"/>
      <c r="L9266" s="3"/>
      <c r="N9266" s="4"/>
    </row>
    <row r="9267" spans="10:14" x14ac:dyDescent="0.25">
      <c r="J9267" s="3"/>
      <c r="K9267" s="3"/>
      <c r="L9267" s="3"/>
      <c r="N9267" s="4"/>
    </row>
    <row r="9268" spans="10:14" x14ac:dyDescent="0.25">
      <c r="J9268" s="3"/>
      <c r="K9268" s="3"/>
      <c r="L9268" s="3"/>
      <c r="N9268" s="4"/>
    </row>
    <row r="9269" spans="10:14" x14ac:dyDescent="0.25">
      <c r="J9269" s="3"/>
      <c r="K9269" s="3"/>
      <c r="L9269" s="3"/>
      <c r="N9269" s="4"/>
    </row>
    <row r="9270" spans="10:14" x14ac:dyDescent="0.25">
      <c r="J9270" s="3"/>
      <c r="K9270" s="3"/>
      <c r="L9270" s="3"/>
      <c r="N9270" s="4"/>
    </row>
    <row r="9271" spans="10:14" x14ac:dyDescent="0.25">
      <c r="J9271" s="3"/>
      <c r="K9271" s="3"/>
      <c r="L9271" s="3"/>
      <c r="N9271" s="4"/>
    </row>
    <row r="9272" spans="10:14" x14ac:dyDescent="0.25">
      <c r="J9272" s="3"/>
      <c r="K9272" s="3"/>
      <c r="L9272" s="3"/>
      <c r="N9272" s="4"/>
    </row>
    <row r="9273" spans="10:14" x14ac:dyDescent="0.25">
      <c r="J9273" s="3"/>
      <c r="K9273" s="3"/>
      <c r="L9273" s="3"/>
      <c r="N9273" s="4"/>
    </row>
    <row r="9274" spans="10:14" x14ac:dyDescent="0.25">
      <c r="J9274" s="3"/>
      <c r="K9274" s="3"/>
      <c r="L9274" s="3"/>
      <c r="N9274" s="4"/>
    </row>
    <row r="9275" spans="10:14" x14ac:dyDescent="0.25">
      <c r="J9275" s="3"/>
      <c r="K9275" s="3"/>
      <c r="L9275" s="3"/>
      <c r="N9275" s="4"/>
    </row>
    <row r="9276" spans="10:14" x14ac:dyDescent="0.25">
      <c r="J9276" s="3"/>
      <c r="K9276" s="3"/>
      <c r="L9276" s="3"/>
      <c r="N9276" s="4"/>
    </row>
    <row r="9277" spans="10:14" x14ac:dyDescent="0.25">
      <c r="J9277" s="3"/>
      <c r="K9277" s="3"/>
      <c r="L9277" s="3"/>
      <c r="N9277" s="4"/>
    </row>
    <row r="9278" spans="10:14" x14ac:dyDescent="0.25">
      <c r="J9278" s="3"/>
      <c r="K9278" s="3"/>
      <c r="L9278" s="3"/>
      <c r="N9278" s="4"/>
    </row>
    <row r="9279" spans="10:14" x14ac:dyDescent="0.25">
      <c r="J9279" s="3"/>
      <c r="K9279" s="3"/>
      <c r="L9279" s="3"/>
      <c r="N9279" s="4"/>
    </row>
    <row r="9280" spans="10:14" x14ac:dyDescent="0.25">
      <c r="J9280" s="3"/>
      <c r="K9280" s="3"/>
      <c r="L9280" s="3"/>
      <c r="N9280" s="4"/>
    </row>
    <row r="9281" spans="10:14" x14ac:dyDescent="0.25">
      <c r="J9281" s="3"/>
      <c r="K9281" s="3"/>
      <c r="L9281" s="3"/>
      <c r="N9281" s="4"/>
    </row>
    <row r="9282" spans="10:14" x14ac:dyDescent="0.25">
      <c r="J9282" s="3"/>
      <c r="K9282" s="3"/>
      <c r="L9282" s="3"/>
      <c r="N9282" s="4"/>
    </row>
    <row r="9283" spans="10:14" x14ac:dyDescent="0.25">
      <c r="J9283" s="3"/>
      <c r="K9283" s="3"/>
      <c r="L9283" s="3"/>
      <c r="N9283" s="4"/>
    </row>
    <row r="9284" spans="10:14" x14ac:dyDescent="0.25">
      <c r="J9284" s="3"/>
      <c r="K9284" s="3"/>
      <c r="L9284" s="3"/>
      <c r="N9284" s="4"/>
    </row>
    <row r="9285" spans="10:14" x14ac:dyDescent="0.25">
      <c r="J9285" s="3"/>
      <c r="K9285" s="3"/>
      <c r="L9285" s="3"/>
      <c r="N9285" s="4"/>
    </row>
    <row r="9286" spans="10:14" x14ac:dyDescent="0.25">
      <c r="J9286" s="3"/>
      <c r="K9286" s="3"/>
      <c r="L9286" s="3"/>
      <c r="N9286" s="4"/>
    </row>
    <row r="9287" spans="10:14" x14ac:dyDescent="0.25">
      <c r="J9287" s="3"/>
      <c r="K9287" s="3"/>
      <c r="L9287" s="3"/>
      <c r="N9287" s="4"/>
    </row>
    <row r="9288" spans="10:14" x14ac:dyDescent="0.25">
      <c r="J9288" s="3"/>
      <c r="K9288" s="3"/>
      <c r="L9288" s="3"/>
      <c r="N9288" s="4"/>
    </row>
    <row r="9289" spans="10:14" x14ac:dyDescent="0.25">
      <c r="J9289" s="3"/>
      <c r="K9289" s="3"/>
      <c r="L9289" s="3"/>
      <c r="N9289" s="4"/>
    </row>
    <row r="9290" spans="10:14" x14ac:dyDescent="0.25">
      <c r="J9290" s="3"/>
      <c r="K9290" s="3"/>
      <c r="L9290" s="3"/>
      <c r="N9290" s="4"/>
    </row>
    <row r="9291" spans="10:14" x14ac:dyDescent="0.25">
      <c r="J9291" s="3"/>
      <c r="K9291" s="3"/>
      <c r="L9291" s="3"/>
      <c r="N9291" s="4"/>
    </row>
    <row r="9292" spans="10:14" x14ac:dyDescent="0.25">
      <c r="J9292" s="3"/>
      <c r="K9292" s="3"/>
      <c r="L9292" s="3"/>
      <c r="N9292" s="4"/>
    </row>
    <row r="9293" spans="10:14" x14ac:dyDescent="0.25">
      <c r="J9293" s="3"/>
      <c r="K9293" s="3"/>
      <c r="L9293" s="3"/>
      <c r="N9293" s="4"/>
    </row>
    <row r="9294" spans="10:14" x14ac:dyDescent="0.25">
      <c r="J9294" s="3"/>
      <c r="K9294" s="3"/>
      <c r="L9294" s="3"/>
      <c r="N9294" s="4"/>
    </row>
    <row r="9295" spans="10:14" x14ac:dyDescent="0.25">
      <c r="J9295" s="3"/>
      <c r="K9295" s="3"/>
      <c r="L9295" s="3"/>
      <c r="N9295" s="4"/>
    </row>
    <row r="9296" spans="10:14" x14ac:dyDescent="0.25">
      <c r="J9296" s="3"/>
      <c r="K9296" s="3"/>
      <c r="L9296" s="3"/>
      <c r="N9296" s="4"/>
    </row>
    <row r="9297" spans="10:14" x14ac:dyDescent="0.25">
      <c r="J9297" s="3"/>
      <c r="K9297" s="3"/>
      <c r="L9297" s="3"/>
      <c r="N9297" s="4"/>
    </row>
    <row r="9298" spans="10:14" x14ac:dyDescent="0.25">
      <c r="J9298" s="3"/>
      <c r="K9298" s="3"/>
      <c r="L9298" s="3"/>
      <c r="N9298" s="4"/>
    </row>
    <row r="9299" spans="10:14" x14ac:dyDescent="0.25">
      <c r="J9299" s="3"/>
      <c r="K9299" s="3"/>
      <c r="L9299" s="3"/>
      <c r="N9299" s="4"/>
    </row>
    <row r="9300" spans="10:14" x14ac:dyDescent="0.25">
      <c r="J9300" s="3"/>
      <c r="K9300" s="3"/>
      <c r="L9300" s="3"/>
      <c r="N9300" s="4"/>
    </row>
    <row r="9301" spans="10:14" x14ac:dyDescent="0.25">
      <c r="J9301" s="3"/>
      <c r="K9301" s="3"/>
      <c r="L9301" s="3"/>
      <c r="N9301" s="4"/>
    </row>
    <row r="9302" spans="10:14" x14ac:dyDescent="0.25">
      <c r="J9302" s="3"/>
      <c r="K9302" s="3"/>
      <c r="L9302" s="3"/>
      <c r="N9302" s="4"/>
    </row>
    <row r="9303" spans="10:14" x14ac:dyDescent="0.25">
      <c r="J9303" s="3"/>
      <c r="K9303" s="3"/>
      <c r="L9303" s="3"/>
      <c r="N9303" s="4"/>
    </row>
    <row r="9304" spans="10:14" x14ac:dyDescent="0.25">
      <c r="J9304" s="3"/>
      <c r="K9304" s="3"/>
      <c r="L9304" s="3"/>
      <c r="N9304" s="4"/>
    </row>
    <row r="9305" spans="10:14" x14ac:dyDescent="0.25">
      <c r="J9305" s="3"/>
      <c r="K9305" s="3"/>
      <c r="L9305" s="3"/>
      <c r="N9305" s="4"/>
    </row>
    <row r="9306" spans="10:14" x14ac:dyDescent="0.25">
      <c r="J9306" s="3"/>
      <c r="K9306" s="3"/>
      <c r="L9306" s="3"/>
      <c r="N9306" s="4"/>
    </row>
    <row r="9307" spans="10:14" x14ac:dyDescent="0.25">
      <c r="J9307" s="3"/>
      <c r="K9307" s="3"/>
      <c r="L9307" s="3"/>
      <c r="N9307" s="4"/>
    </row>
    <row r="9308" spans="10:14" x14ac:dyDescent="0.25">
      <c r="J9308" s="3"/>
      <c r="K9308" s="3"/>
      <c r="L9308" s="3"/>
      <c r="N9308" s="4"/>
    </row>
    <row r="9309" spans="10:14" x14ac:dyDescent="0.25">
      <c r="J9309" s="3"/>
      <c r="K9309" s="3"/>
      <c r="L9309" s="3"/>
      <c r="N9309" s="4"/>
    </row>
    <row r="9310" spans="10:14" x14ac:dyDescent="0.25">
      <c r="J9310" s="3"/>
      <c r="K9310" s="3"/>
      <c r="L9310" s="3"/>
      <c r="N9310" s="4"/>
    </row>
    <row r="9311" spans="10:14" x14ac:dyDescent="0.25">
      <c r="J9311" s="3"/>
      <c r="K9311" s="3"/>
      <c r="L9311" s="3"/>
      <c r="N9311" s="4"/>
    </row>
    <row r="9312" spans="10:14" x14ac:dyDescent="0.25">
      <c r="J9312" s="3"/>
      <c r="K9312" s="3"/>
      <c r="L9312" s="3"/>
      <c r="N9312" s="4"/>
    </row>
    <row r="9313" spans="10:14" x14ac:dyDescent="0.25">
      <c r="J9313" s="3"/>
      <c r="K9313" s="3"/>
      <c r="L9313" s="3"/>
      <c r="N9313" s="4"/>
    </row>
    <row r="9314" spans="10:14" x14ac:dyDescent="0.25">
      <c r="J9314" s="3"/>
      <c r="K9314" s="3"/>
      <c r="L9314" s="3"/>
      <c r="N9314" s="4"/>
    </row>
    <row r="9315" spans="10:14" x14ac:dyDescent="0.25">
      <c r="J9315" s="3"/>
      <c r="K9315" s="3"/>
      <c r="L9315" s="3"/>
      <c r="N9315" s="4"/>
    </row>
    <row r="9316" spans="10:14" x14ac:dyDescent="0.25">
      <c r="J9316" s="3"/>
      <c r="K9316" s="3"/>
      <c r="L9316" s="3"/>
      <c r="N9316" s="4"/>
    </row>
    <row r="9317" spans="10:14" x14ac:dyDescent="0.25">
      <c r="J9317" s="3"/>
      <c r="K9317" s="3"/>
      <c r="L9317" s="3"/>
      <c r="N9317" s="4"/>
    </row>
    <row r="9318" spans="10:14" x14ac:dyDescent="0.25">
      <c r="J9318" s="3"/>
      <c r="K9318" s="3"/>
      <c r="L9318" s="3"/>
      <c r="N9318" s="4"/>
    </row>
    <row r="9319" spans="10:14" x14ac:dyDescent="0.25">
      <c r="J9319" s="3"/>
      <c r="K9319" s="3"/>
      <c r="L9319" s="3"/>
      <c r="N9319" s="4"/>
    </row>
    <row r="9320" spans="10:14" x14ac:dyDescent="0.25">
      <c r="J9320" s="3"/>
      <c r="K9320" s="3"/>
      <c r="L9320" s="3"/>
      <c r="N9320" s="4"/>
    </row>
    <row r="9321" spans="10:14" x14ac:dyDescent="0.25">
      <c r="J9321" s="3"/>
      <c r="K9321" s="3"/>
      <c r="L9321" s="3"/>
      <c r="N9321" s="4"/>
    </row>
    <row r="9322" spans="10:14" x14ac:dyDescent="0.25">
      <c r="J9322" s="3"/>
      <c r="K9322" s="3"/>
      <c r="L9322" s="3"/>
      <c r="N9322" s="4"/>
    </row>
    <row r="9323" spans="10:14" x14ac:dyDescent="0.25">
      <c r="J9323" s="3"/>
      <c r="K9323" s="3"/>
      <c r="L9323" s="3"/>
      <c r="N9323" s="4"/>
    </row>
    <row r="9324" spans="10:14" x14ac:dyDescent="0.25">
      <c r="J9324" s="3"/>
      <c r="K9324" s="3"/>
      <c r="L9324" s="3"/>
      <c r="N9324" s="4"/>
    </row>
    <row r="9325" spans="10:14" x14ac:dyDescent="0.25">
      <c r="J9325" s="3"/>
      <c r="K9325" s="3"/>
      <c r="L9325" s="3"/>
      <c r="N9325" s="4"/>
    </row>
    <row r="9326" spans="10:14" x14ac:dyDescent="0.25">
      <c r="J9326" s="3"/>
      <c r="K9326" s="3"/>
      <c r="L9326" s="3"/>
      <c r="N9326" s="4"/>
    </row>
    <row r="9327" spans="10:14" x14ac:dyDescent="0.25">
      <c r="J9327" s="3"/>
      <c r="K9327" s="3"/>
      <c r="L9327" s="3"/>
      <c r="N9327" s="4"/>
    </row>
    <row r="9328" spans="10:14" x14ac:dyDescent="0.25">
      <c r="J9328" s="3"/>
      <c r="K9328" s="3"/>
      <c r="L9328" s="3"/>
      <c r="N9328" s="4"/>
    </row>
    <row r="9329" spans="10:14" x14ac:dyDescent="0.25">
      <c r="J9329" s="3"/>
      <c r="K9329" s="3"/>
      <c r="L9329" s="3"/>
      <c r="N9329" s="4"/>
    </row>
    <row r="9330" spans="10:14" x14ac:dyDescent="0.25">
      <c r="J9330" s="3"/>
      <c r="K9330" s="3"/>
      <c r="L9330" s="3"/>
      <c r="N9330" s="4"/>
    </row>
    <row r="9331" spans="10:14" x14ac:dyDescent="0.25">
      <c r="J9331" s="3"/>
      <c r="K9331" s="3"/>
      <c r="L9331" s="3"/>
      <c r="N9331" s="4"/>
    </row>
    <row r="9332" spans="10:14" x14ac:dyDescent="0.25">
      <c r="J9332" s="3"/>
      <c r="K9332" s="3"/>
      <c r="L9332" s="3"/>
      <c r="N9332" s="4"/>
    </row>
    <row r="9333" spans="10:14" x14ac:dyDescent="0.25">
      <c r="J9333" s="3"/>
      <c r="K9333" s="3"/>
      <c r="L9333" s="3"/>
      <c r="N9333" s="4"/>
    </row>
    <row r="9334" spans="10:14" x14ac:dyDescent="0.25">
      <c r="J9334" s="3"/>
      <c r="K9334" s="3"/>
      <c r="L9334" s="3"/>
      <c r="N9334" s="4"/>
    </row>
    <row r="9335" spans="10:14" x14ac:dyDescent="0.25">
      <c r="J9335" s="3"/>
      <c r="K9335" s="3"/>
      <c r="L9335" s="3"/>
      <c r="N9335" s="4"/>
    </row>
    <row r="9336" spans="10:14" x14ac:dyDescent="0.25">
      <c r="J9336" s="3"/>
      <c r="K9336" s="3"/>
      <c r="L9336" s="3"/>
      <c r="N9336" s="4"/>
    </row>
    <row r="9337" spans="10:14" x14ac:dyDescent="0.25">
      <c r="J9337" s="3"/>
      <c r="K9337" s="3"/>
      <c r="L9337" s="3"/>
      <c r="N9337" s="4"/>
    </row>
    <row r="9338" spans="10:14" x14ac:dyDescent="0.25">
      <c r="J9338" s="3"/>
      <c r="K9338" s="3"/>
      <c r="L9338" s="3"/>
      <c r="N9338" s="4"/>
    </row>
    <row r="9339" spans="10:14" x14ac:dyDescent="0.25">
      <c r="J9339" s="3"/>
      <c r="K9339" s="3"/>
      <c r="L9339" s="3"/>
      <c r="N9339" s="4"/>
    </row>
    <row r="9340" spans="10:14" x14ac:dyDescent="0.25">
      <c r="J9340" s="3"/>
      <c r="K9340" s="3"/>
      <c r="L9340" s="3"/>
      <c r="N9340" s="4"/>
    </row>
    <row r="9341" spans="10:14" x14ac:dyDescent="0.25">
      <c r="J9341" s="3"/>
      <c r="K9341" s="3"/>
      <c r="L9341" s="3"/>
      <c r="N9341" s="4"/>
    </row>
    <row r="9342" spans="10:14" x14ac:dyDescent="0.25">
      <c r="J9342" s="3"/>
      <c r="K9342" s="3"/>
      <c r="L9342" s="3"/>
      <c r="N9342" s="4"/>
    </row>
    <row r="9343" spans="10:14" x14ac:dyDescent="0.25">
      <c r="J9343" s="3"/>
      <c r="K9343" s="3"/>
      <c r="L9343" s="3"/>
      <c r="N9343" s="4"/>
    </row>
    <row r="9344" spans="10:14" x14ac:dyDescent="0.25">
      <c r="J9344" s="3"/>
      <c r="K9344" s="3"/>
      <c r="L9344" s="3"/>
      <c r="N9344" s="4"/>
    </row>
    <row r="9345" spans="10:14" x14ac:dyDescent="0.25">
      <c r="J9345" s="3"/>
      <c r="K9345" s="3"/>
      <c r="L9345" s="3"/>
      <c r="N9345" s="4"/>
    </row>
    <row r="9346" spans="10:14" x14ac:dyDescent="0.25">
      <c r="J9346" s="3"/>
      <c r="K9346" s="3"/>
      <c r="L9346" s="3"/>
      <c r="N9346" s="4"/>
    </row>
    <row r="9347" spans="10:14" x14ac:dyDescent="0.25">
      <c r="J9347" s="3"/>
      <c r="K9347" s="3"/>
      <c r="L9347" s="3"/>
      <c r="N9347" s="4"/>
    </row>
    <row r="9348" spans="10:14" x14ac:dyDescent="0.25">
      <c r="J9348" s="3"/>
      <c r="K9348" s="3"/>
      <c r="L9348" s="3"/>
      <c r="N9348" s="4"/>
    </row>
    <row r="9349" spans="10:14" x14ac:dyDescent="0.25">
      <c r="J9349" s="3"/>
      <c r="K9349" s="3"/>
      <c r="L9349" s="3"/>
      <c r="N9349" s="4"/>
    </row>
    <row r="9350" spans="10:14" x14ac:dyDescent="0.25">
      <c r="J9350" s="3"/>
      <c r="K9350" s="3"/>
      <c r="L9350" s="3"/>
      <c r="N9350" s="4"/>
    </row>
    <row r="9351" spans="10:14" x14ac:dyDescent="0.25">
      <c r="J9351" s="3"/>
      <c r="K9351" s="3"/>
      <c r="L9351" s="3"/>
      <c r="N9351" s="4"/>
    </row>
    <row r="9352" spans="10:14" x14ac:dyDescent="0.25">
      <c r="J9352" s="3"/>
      <c r="K9352" s="3"/>
      <c r="L9352" s="3"/>
      <c r="N9352" s="4"/>
    </row>
    <row r="9353" spans="10:14" x14ac:dyDescent="0.25">
      <c r="J9353" s="3"/>
      <c r="K9353" s="3"/>
      <c r="L9353" s="3"/>
      <c r="N9353" s="4"/>
    </row>
    <row r="9354" spans="10:14" x14ac:dyDescent="0.25">
      <c r="J9354" s="3"/>
      <c r="K9354" s="3"/>
      <c r="L9354" s="3"/>
      <c r="N9354" s="4"/>
    </row>
    <row r="9355" spans="10:14" x14ac:dyDescent="0.25">
      <c r="J9355" s="3"/>
      <c r="K9355" s="3"/>
      <c r="L9355" s="3"/>
      <c r="N9355" s="4"/>
    </row>
    <row r="9356" spans="10:14" x14ac:dyDescent="0.25">
      <c r="J9356" s="3"/>
      <c r="K9356" s="3"/>
      <c r="L9356" s="3"/>
      <c r="N9356" s="4"/>
    </row>
    <row r="9357" spans="10:14" x14ac:dyDescent="0.25">
      <c r="J9357" s="3"/>
      <c r="K9357" s="3"/>
      <c r="L9357" s="3"/>
      <c r="N9357" s="4"/>
    </row>
    <row r="9358" spans="10:14" x14ac:dyDescent="0.25">
      <c r="J9358" s="3"/>
      <c r="K9358" s="3"/>
      <c r="L9358" s="3"/>
      <c r="N9358" s="4"/>
    </row>
    <row r="9359" spans="10:14" x14ac:dyDescent="0.25">
      <c r="J9359" s="3"/>
      <c r="K9359" s="3"/>
      <c r="L9359" s="3"/>
      <c r="N9359" s="4"/>
    </row>
    <row r="9360" spans="10:14" x14ac:dyDescent="0.25">
      <c r="J9360" s="3"/>
      <c r="K9360" s="3"/>
      <c r="L9360" s="3"/>
      <c r="N9360" s="4"/>
    </row>
    <row r="9361" spans="10:14" x14ac:dyDescent="0.25">
      <c r="J9361" s="3"/>
      <c r="K9361" s="3"/>
      <c r="L9361" s="3"/>
      <c r="N9361" s="4"/>
    </row>
    <row r="9362" spans="10:14" x14ac:dyDescent="0.25">
      <c r="J9362" s="3"/>
      <c r="K9362" s="3"/>
      <c r="L9362" s="3"/>
      <c r="N9362" s="4"/>
    </row>
    <row r="9363" spans="10:14" x14ac:dyDescent="0.25">
      <c r="J9363" s="3"/>
      <c r="K9363" s="3"/>
      <c r="L9363" s="3"/>
      <c r="N9363" s="4"/>
    </row>
    <row r="9364" spans="10:14" x14ac:dyDescent="0.25">
      <c r="J9364" s="3"/>
      <c r="K9364" s="3"/>
      <c r="L9364" s="3"/>
      <c r="N9364" s="4"/>
    </row>
    <row r="9365" spans="10:14" x14ac:dyDescent="0.25">
      <c r="J9365" s="3"/>
      <c r="K9365" s="3"/>
      <c r="L9365" s="3"/>
      <c r="N9365" s="4"/>
    </row>
    <row r="9366" spans="10:14" x14ac:dyDescent="0.25">
      <c r="J9366" s="3"/>
      <c r="K9366" s="3"/>
      <c r="L9366" s="3"/>
      <c r="N9366" s="4"/>
    </row>
    <row r="9367" spans="10:14" x14ac:dyDescent="0.25">
      <c r="J9367" s="3"/>
      <c r="K9367" s="3"/>
      <c r="L9367" s="3"/>
      <c r="N9367" s="4"/>
    </row>
    <row r="9368" spans="10:14" x14ac:dyDescent="0.25">
      <c r="J9368" s="3"/>
      <c r="K9368" s="3"/>
      <c r="L9368" s="3"/>
      <c r="N9368" s="4"/>
    </row>
    <row r="9369" spans="10:14" x14ac:dyDescent="0.25">
      <c r="J9369" s="3"/>
      <c r="K9369" s="3"/>
      <c r="L9369" s="3"/>
      <c r="N9369" s="4"/>
    </row>
    <row r="9370" spans="10:14" x14ac:dyDescent="0.25">
      <c r="J9370" s="3"/>
      <c r="K9370" s="3"/>
      <c r="L9370" s="3"/>
      <c r="N9370" s="4"/>
    </row>
    <row r="9371" spans="10:14" x14ac:dyDescent="0.25">
      <c r="J9371" s="3"/>
      <c r="K9371" s="3"/>
      <c r="L9371" s="3"/>
      <c r="N9371" s="4"/>
    </row>
    <row r="9372" spans="10:14" x14ac:dyDescent="0.25">
      <c r="J9372" s="3"/>
      <c r="K9372" s="3"/>
      <c r="L9372" s="3"/>
      <c r="N9372" s="4"/>
    </row>
    <row r="9373" spans="10:14" x14ac:dyDescent="0.25">
      <c r="J9373" s="3"/>
      <c r="K9373" s="3"/>
      <c r="L9373" s="3"/>
      <c r="N9373" s="4"/>
    </row>
    <row r="9374" spans="10:14" x14ac:dyDescent="0.25">
      <c r="J9374" s="3"/>
      <c r="K9374" s="3"/>
      <c r="L9374" s="3"/>
      <c r="N9374" s="4"/>
    </row>
    <row r="9375" spans="10:14" x14ac:dyDescent="0.25">
      <c r="J9375" s="3"/>
      <c r="K9375" s="3"/>
      <c r="L9375" s="3"/>
      <c r="N9375" s="4"/>
    </row>
    <row r="9376" spans="10:14" x14ac:dyDescent="0.25">
      <c r="J9376" s="3"/>
      <c r="K9376" s="3"/>
      <c r="L9376" s="3"/>
      <c r="N9376" s="4"/>
    </row>
    <row r="9377" spans="10:14" x14ac:dyDescent="0.25">
      <c r="J9377" s="3"/>
      <c r="K9377" s="3"/>
      <c r="L9377" s="3"/>
      <c r="N9377" s="4"/>
    </row>
    <row r="9378" spans="10:14" x14ac:dyDescent="0.25">
      <c r="J9378" s="3"/>
      <c r="K9378" s="3"/>
      <c r="L9378" s="3"/>
      <c r="N9378" s="4"/>
    </row>
    <row r="9379" spans="10:14" x14ac:dyDescent="0.25">
      <c r="J9379" s="3"/>
      <c r="K9379" s="3"/>
      <c r="L9379" s="3"/>
      <c r="N9379" s="4"/>
    </row>
    <row r="9380" spans="10:14" x14ac:dyDescent="0.25">
      <c r="J9380" s="3"/>
      <c r="K9380" s="3"/>
      <c r="L9380" s="3"/>
      <c r="N9380" s="4"/>
    </row>
    <row r="9381" spans="10:14" x14ac:dyDescent="0.25">
      <c r="J9381" s="3"/>
      <c r="K9381" s="3"/>
      <c r="L9381" s="3"/>
      <c r="N9381" s="4"/>
    </row>
    <row r="9382" spans="10:14" x14ac:dyDescent="0.25">
      <c r="J9382" s="3"/>
      <c r="K9382" s="3"/>
      <c r="L9382" s="3"/>
      <c r="N9382" s="4"/>
    </row>
    <row r="9383" spans="10:14" x14ac:dyDescent="0.25">
      <c r="J9383" s="3"/>
      <c r="K9383" s="3"/>
      <c r="L9383" s="3"/>
      <c r="N9383" s="4"/>
    </row>
    <row r="9384" spans="10:14" x14ac:dyDescent="0.25">
      <c r="J9384" s="3"/>
      <c r="K9384" s="3"/>
      <c r="L9384" s="3"/>
      <c r="N9384" s="4"/>
    </row>
    <row r="9385" spans="10:14" x14ac:dyDescent="0.25">
      <c r="J9385" s="3"/>
      <c r="K9385" s="3"/>
      <c r="L9385" s="3"/>
      <c r="N9385" s="4"/>
    </row>
    <row r="9386" spans="10:14" x14ac:dyDescent="0.25">
      <c r="J9386" s="3"/>
      <c r="K9386" s="3"/>
      <c r="L9386" s="3"/>
      <c r="N9386" s="4"/>
    </row>
    <row r="9387" spans="10:14" x14ac:dyDescent="0.25">
      <c r="J9387" s="3"/>
      <c r="K9387" s="3"/>
      <c r="L9387" s="3"/>
      <c r="N9387" s="4"/>
    </row>
    <row r="9388" spans="10:14" x14ac:dyDescent="0.25">
      <c r="J9388" s="3"/>
      <c r="K9388" s="3"/>
      <c r="L9388" s="3"/>
      <c r="N9388" s="4"/>
    </row>
    <row r="9389" spans="10:14" x14ac:dyDescent="0.25">
      <c r="J9389" s="3"/>
      <c r="K9389" s="3"/>
      <c r="L9389" s="3"/>
      <c r="N9389" s="4"/>
    </row>
    <row r="9390" spans="10:14" x14ac:dyDescent="0.25">
      <c r="J9390" s="3"/>
      <c r="K9390" s="3"/>
      <c r="L9390" s="3"/>
      <c r="N9390" s="4"/>
    </row>
    <row r="9391" spans="10:14" x14ac:dyDescent="0.25">
      <c r="J9391" s="3"/>
      <c r="K9391" s="3"/>
      <c r="L9391" s="3"/>
      <c r="N9391" s="4"/>
    </row>
    <row r="9392" spans="10:14" x14ac:dyDescent="0.25">
      <c r="J9392" s="3"/>
      <c r="K9392" s="3"/>
      <c r="L9392" s="3"/>
      <c r="N9392" s="4"/>
    </row>
    <row r="9393" spans="10:14" x14ac:dyDescent="0.25">
      <c r="J9393" s="3"/>
      <c r="K9393" s="3"/>
      <c r="L9393" s="3"/>
      <c r="N9393" s="4"/>
    </row>
    <row r="9394" spans="10:14" x14ac:dyDescent="0.25">
      <c r="J9394" s="3"/>
      <c r="K9394" s="3"/>
      <c r="L9394" s="3"/>
      <c r="N9394" s="4"/>
    </row>
    <row r="9395" spans="10:14" x14ac:dyDescent="0.25">
      <c r="J9395" s="3"/>
      <c r="K9395" s="3"/>
      <c r="L9395" s="3"/>
      <c r="N9395" s="4"/>
    </row>
    <row r="9396" spans="10:14" x14ac:dyDescent="0.25">
      <c r="J9396" s="3"/>
      <c r="K9396" s="3"/>
      <c r="L9396" s="3"/>
      <c r="N9396" s="4"/>
    </row>
    <row r="9397" spans="10:14" x14ac:dyDescent="0.25">
      <c r="J9397" s="3"/>
      <c r="K9397" s="3"/>
      <c r="L9397" s="3"/>
      <c r="N9397" s="4"/>
    </row>
    <row r="9398" spans="10:14" x14ac:dyDescent="0.25">
      <c r="J9398" s="3"/>
      <c r="K9398" s="3"/>
      <c r="L9398" s="3"/>
      <c r="N9398" s="4"/>
    </row>
    <row r="9399" spans="10:14" x14ac:dyDescent="0.25">
      <c r="J9399" s="3"/>
      <c r="K9399" s="3"/>
      <c r="L9399" s="3"/>
      <c r="N9399" s="4"/>
    </row>
    <row r="9400" spans="10:14" x14ac:dyDescent="0.25">
      <c r="J9400" s="3"/>
      <c r="K9400" s="3"/>
      <c r="L9400" s="3"/>
      <c r="N9400" s="4"/>
    </row>
    <row r="9401" spans="10:14" x14ac:dyDescent="0.25">
      <c r="J9401" s="3"/>
      <c r="K9401" s="3"/>
      <c r="L9401" s="3"/>
      <c r="N9401" s="4"/>
    </row>
    <row r="9402" spans="10:14" x14ac:dyDescent="0.25">
      <c r="J9402" s="3"/>
      <c r="K9402" s="3"/>
      <c r="L9402" s="3"/>
      <c r="N9402" s="4"/>
    </row>
    <row r="9403" spans="10:14" x14ac:dyDescent="0.25">
      <c r="J9403" s="3"/>
      <c r="K9403" s="3"/>
      <c r="L9403" s="3"/>
      <c r="N9403" s="4"/>
    </row>
    <row r="9404" spans="10:14" x14ac:dyDescent="0.25">
      <c r="J9404" s="3"/>
      <c r="K9404" s="3"/>
      <c r="L9404" s="3"/>
      <c r="N9404" s="4"/>
    </row>
    <row r="9405" spans="10:14" x14ac:dyDescent="0.25">
      <c r="J9405" s="3"/>
      <c r="K9405" s="3"/>
      <c r="L9405" s="3"/>
      <c r="N9405" s="4"/>
    </row>
    <row r="9406" spans="10:14" x14ac:dyDescent="0.25">
      <c r="J9406" s="3"/>
      <c r="K9406" s="3"/>
      <c r="L9406" s="3"/>
      <c r="N9406" s="4"/>
    </row>
    <row r="9407" spans="10:14" x14ac:dyDescent="0.25">
      <c r="J9407" s="3"/>
      <c r="K9407" s="3"/>
      <c r="L9407" s="3"/>
      <c r="N9407" s="4"/>
    </row>
    <row r="9408" spans="10:14" x14ac:dyDescent="0.25">
      <c r="J9408" s="3"/>
      <c r="K9408" s="3"/>
      <c r="L9408" s="3"/>
      <c r="N9408" s="4"/>
    </row>
    <row r="9409" spans="10:14" x14ac:dyDescent="0.25">
      <c r="J9409" s="3"/>
      <c r="K9409" s="3"/>
      <c r="L9409" s="3"/>
      <c r="N9409" s="4"/>
    </row>
    <row r="9410" spans="10:14" x14ac:dyDescent="0.25">
      <c r="J9410" s="3"/>
      <c r="K9410" s="3"/>
      <c r="L9410" s="3"/>
      <c r="N9410" s="4"/>
    </row>
    <row r="9411" spans="10:14" x14ac:dyDescent="0.25">
      <c r="J9411" s="3"/>
      <c r="K9411" s="3"/>
      <c r="L9411" s="3"/>
      <c r="N9411" s="4"/>
    </row>
    <row r="9412" spans="10:14" x14ac:dyDescent="0.25">
      <c r="J9412" s="3"/>
      <c r="K9412" s="3"/>
      <c r="L9412" s="3"/>
      <c r="N9412" s="4"/>
    </row>
    <row r="9413" spans="10:14" x14ac:dyDescent="0.25">
      <c r="J9413" s="3"/>
      <c r="K9413" s="3"/>
      <c r="L9413" s="3"/>
      <c r="N9413" s="4"/>
    </row>
    <row r="9414" spans="10:14" x14ac:dyDescent="0.25">
      <c r="J9414" s="3"/>
      <c r="K9414" s="3"/>
      <c r="L9414" s="3"/>
      <c r="N9414" s="4"/>
    </row>
    <row r="9415" spans="10:14" x14ac:dyDescent="0.25">
      <c r="J9415" s="3"/>
      <c r="K9415" s="3"/>
      <c r="L9415" s="3"/>
      <c r="N9415" s="4"/>
    </row>
    <row r="9416" spans="10:14" x14ac:dyDescent="0.25">
      <c r="J9416" s="3"/>
      <c r="K9416" s="3"/>
      <c r="L9416" s="3"/>
      <c r="N9416" s="4"/>
    </row>
    <row r="9417" spans="10:14" x14ac:dyDescent="0.25">
      <c r="J9417" s="3"/>
      <c r="K9417" s="3"/>
      <c r="L9417" s="3"/>
      <c r="N9417" s="4"/>
    </row>
    <row r="9418" spans="10:14" x14ac:dyDescent="0.25">
      <c r="J9418" s="3"/>
      <c r="K9418" s="3"/>
      <c r="L9418" s="3"/>
      <c r="N9418" s="4"/>
    </row>
    <row r="9419" spans="10:14" x14ac:dyDescent="0.25">
      <c r="J9419" s="3"/>
      <c r="K9419" s="3"/>
      <c r="L9419" s="3"/>
      <c r="N9419" s="4"/>
    </row>
    <row r="9420" spans="10:14" x14ac:dyDescent="0.25">
      <c r="J9420" s="3"/>
      <c r="K9420" s="3"/>
      <c r="L9420" s="3"/>
      <c r="N9420" s="4"/>
    </row>
    <row r="9421" spans="10:14" x14ac:dyDescent="0.25">
      <c r="J9421" s="3"/>
      <c r="K9421" s="3"/>
      <c r="L9421" s="3"/>
      <c r="N9421" s="4"/>
    </row>
    <row r="9422" spans="10:14" x14ac:dyDescent="0.25">
      <c r="J9422" s="3"/>
      <c r="K9422" s="3"/>
      <c r="L9422" s="3"/>
      <c r="N9422" s="4"/>
    </row>
    <row r="9423" spans="10:14" x14ac:dyDescent="0.25">
      <c r="J9423" s="3"/>
      <c r="K9423" s="3"/>
      <c r="L9423" s="3"/>
      <c r="N9423" s="4"/>
    </row>
    <row r="9424" spans="10:14" x14ac:dyDescent="0.25">
      <c r="J9424" s="3"/>
      <c r="K9424" s="3"/>
      <c r="L9424" s="3"/>
      <c r="N9424" s="4"/>
    </row>
    <row r="9425" spans="10:14" x14ac:dyDescent="0.25">
      <c r="J9425" s="3"/>
      <c r="K9425" s="3"/>
      <c r="L9425" s="3"/>
      <c r="N9425" s="4"/>
    </row>
    <row r="9426" spans="10:14" x14ac:dyDescent="0.25">
      <c r="J9426" s="3"/>
      <c r="K9426" s="3"/>
      <c r="L9426" s="3"/>
      <c r="N9426" s="4"/>
    </row>
    <row r="9427" spans="10:14" x14ac:dyDescent="0.25">
      <c r="J9427" s="3"/>
      <c r="K9427" s="3"/>
      <c r="L9427" s="3"/>
      <c r="N9427" s="4"/>
    </row>
    <row r="9428" spans="10:14" x14ac:dyDescent="0.25">
      <c r="J9428" s="3"/>
      <c r="K9428" s="3"/>
      <c r="L9428" s="3"/>
      <c r="N9428" s="4"/>
    </row>
    <row r="9429" spans="10:14" x14ac:dyDescent="0.25">
      <c r="J9429" s="3"/>
      <c r="K9429" s="3"/>
      <c r="L9429" s="3"/>
      <c r="N9429" s="4"/>
    </row>
    <row r="9430" spans="10:14" x14ac:dyDescent="0.25">
      <c r="J9430" s="3"/>
      <c r="K9430" s="3"/>
      <c r="L9430" s="3"/>
      <c r="N9430" s="4"/>
    </row>
    <row r="9431" spans="10:14" x14ac:dyDescent="0.25">
      <c r="J9431" s="3"/>
      <c r="K9431" s="3"/>
      <c r="L9431" s="3"/>
      <c r="N9431" s="4"/>
    </row>
    <row r="9432" spans="10:14" x14ac:dyDescent="0.25">
      <c r="J9432" s="3"/>
      <c r="K9432" s="3"/>
      <c r="L9432" s="3"/>
      <c r="N9432" s="4"/>
    </row>
    <row r="9433" spans="10:14" x14ac:dyDescent="0.25">
      <c r="J9433" s="3"/>
      <c r="K9433" s="3"/>
      <c r="L9433" s="3"/>
      <c r="N9433" s="4"/>
    </row>
    <row r="9434" spans="10:14" x14ac:dyDescent="0.25">
      <c r="J9434" s="3"/>
      <c r="K9434" s="3"/>
      <c r="L9434" s="3"/>
      <c r="N9434" s="4"/>
    </row>
    <row r="9435" spans="10:14" x14ac:dyDescent="0.25">
      <c r="J9435" s="3"/>
      <c r="K9435" s="3"/>
      <c r="L9435" s="3"/>
      <c r="N9435" s="4"/>
    </row>
    <row r="9436" spans="10:14" x14ac:dyDescent="0.25">
      <c r="J9436" s="3"/>
      <c r="K9436" s="3"/>
      <c r="L9436" s="3"/>
      <c r="N9436" s="4"/>
    </row>
    <row r="9437" spans="10:14" x14ac:dyDescent="0.25">
      <c r="J9437" s="3"/>
      <c r="K9437" s="3"/>
      <c r="L9437" s="3"/>
      <c r="N9437" s="4"/>
    </row>
    <row r="9438" spans="10:14" x14ac:dyDescent="0.25">
      <c r="J9438" s="3"/>
      <c r="K9438" s="3"/>
      <c r="L9438" s="3"/>
      <c r="N9438" s="4"/>
    </row>
    <row r="9439" spans="10:14" x14ac:dyDescent="0.25">
      <c r="J9439" s="3"/>
      <c r="K9439" s="3"/>
      <c r="L9439" s="3"/>
      <c r="N9439" s="4"/>
    </row>
    <row r="9440" spans="10:14" x14ac:dyDescent="0.25">
      <c r="J9440" s="3"/>
      <c r="K9440" s="3"/>
      <c r="L9440" s="3"/>
      <c r="N9440" s="4"/>
    </row>
    <row r="9441" spans="10:14" x14ac:dyDescent="0.25">
      <c r="J9441" s="3"/>
      <c r="K9441" s="3"/>
      <c r="L9441" s="3"/>
      <c r="N9441" s="4"/>
    </row>
    <row r="9442" spans="10:14" x14ac:dyDescent="0.25">
      <c r="J9442" s="3"/>
      <c r="K9442" s="3"/>
      <c r="L9442" s="3"/>
      <c r="N9442" s="4"/>
    </row>
    <row r="9443" spans="10:14" x14ac:dyDescent="0.25">
      <c r="J9443" s="3"/>
      <c r="K9443" s="3"/>
      <c r="L9443" s="3"/>
      <c r="N9443" s="4"/>
    </row>
    <row r="9444" spans="10:14" x14ac:dyDescent="0.25">
      <c r="J9444" s="3"/>
      <c r="K9444" s="3"/>
      <c r="L9444" s="3"/>
      <c r="N9444" s="4"/>
    </row>
    <row r="9445" spans="10:14" x14ac:dyDescent="0.25">
      <c r="J9445" s="3"/>
      <c r="K9445" s="3"/>
      <c r="L9445" s="3"/>
      <c r="N9445" s="4"/>
    </row>
    <row r="9446" spans="10:14" x14ac:dyDescent="0.25">
      <c r="J9446" s="3"/>
      <c r="K9446" s="3"/>
      <c r="L9446" s="3"/>
      <c r="N9446" s="4"/>
    </row>
    <row r="9447" spans="10:14" x14ac:dyDescent="0.25">
      <c r="J9447" s="3"/>
      <c r="K9447" s="3"/>
      <c r="L9447" s="3"/>
      <c r="N9447" s="4"/>
    </row>
    <row r="9448" spans="10:14" x14ac:dyDescent="0.25">
      <c r="J9448" s="3"/>
      <c r="K9448" s="3"/>
      <c r="L9448" s="3"/>
      <c r="N9448" s="4"/>
    </row>
    <row r="9449" spans="10:14" x14ac:dyDescent="0.25">
      <c r="J9449" s="3"/>
      <c r="K9449" s="3"/>
      <c r="L9449" s="3"/>
      <c r="N9449" s="4"/>
    </row>
    <row r="9450" spans="10:14" x14ac:dyDescent="0.25">
      <c r="J9450" s="3"/>
      <c r="K9450" s="3"/>
      <c r="L9450" s="3"/>
      <c r="N9450" s="4"/>
    </row>
    <row r="9451" spans="10:14" x14ac:dyDescent="0.25">
      <c r="J9451" s="3"/>
      <c r="K9451" s="3"/>
      <c r="L9451" s="3"/>
      <c r="N9451" s="4"/>
    </row>
    <row r="9452" spans="10:14" x14ac:dyDescent="0.25">
      <c r="J9452" s="3"/>
      <c r="K9452" s="3"/>
      <c r="L9452" s="3"/>
      <c r="N9452" s="4"/>
    </row>
    <row r="9453" spans="10:14" x14ac:dyDescent="0.25">
      <c r="J9453" s="3"/>
      <c r="K9453" s="3"/>
      <c r="L9453" s="3"/>
      <c r="N9453" s="4"/>
    </row>
    <row r="9454" spans="10:14" x14ac:dyDescent="0.25">
      <c r="J9454" s="3"/>
      <c r="K9454" s="3"/>
      <c r="L9454" s="3"/>
      <c r="N9454" s="4"/>
    </row>
    <row r="9455" spans="10:14" x14ac:dyDescent="0.25">
      <c r="J9455" s="3"/>
      <c r="K9455" s="3"/>
      <c r="L9455" s="3"/>
      <c r="N9455" s="4"/>
    </row>
    <row r="9456" spans="10:14" x14ac:dyDescent="0.25">
      <c r="J9456" s="3"/>
      <c r="K9456" s="3"/>
      <c r="L9456" s="3"/>
      <c r="N9456" s="4"/>
    </row>
    <row r="9457" spans="10:14" x14ac:dyDescent="0.25">
      <c r="J9457" s="3"/>
      <c r="K9457" s="3"/>
      <c r="L9457" s="3"/>
      <c r="N9457" s="4"/>
    </row>
    <row r="9458" spans="10:14" x14ac:dyDescent="0.25">
      <c r="J9458" s="3"/>
      <c r="K9458" s="3"/>
      <c r="L9458" s="3"/>
      <c r="N9458" s="4"/>
    </row>
    <row r="9459" spans="10:14" x14ac:dyDescent="0.25">
      <c r="J9459" s="3"/>
      <c r="K9459" s="3"/>
      <c r="L9459" s="3"/>
      <c r="N9459" s="4"/>
    </row>
    <row r="9460" spans="10:14" x14ac:dyDescent="0.25">
      <c r="J9460" s="3"/>
      <c r="K9460" s="3"/>
      <c r="L9460" s="3"/>
      <c r="N9460" s="4"/>
    </row>
    <row r="9461" spans="10:14" x14ac:dyDescent="0.25">
      <c r="J9461" s="3"/>
      <c r="K9461" s="3"/>
      <c r="L9461" s="3"/>
      <c r="N9461" s="4"/>
    </row>
    <row r="9462" spans="10:14" x14ac:dyDescent="0.25">
      <c r="J9462" s="3"/>
      <c r="K9462" s="3"/>
      <c r="L9462" s="3"/>
      <c r="N9462" s="4"/>
    </row>
    <row r="9463" spans="10:14" x14ac:dyDescent="0.25">
      <c r="J9463" s="3"/>
      <c r="K9463" s="3"/>
      <c r="L9463" s="3"/>
      <c r="N9463" s="4"/>
    </row>
    <row r="9464" spans="10:14" x14ac:dyDescent="0.25">
      <c r="J9464" s="3"/>
      <c r="K9464" s="3"/>
      <c r="L9464" s="3"/>
      <c r="N9464" s="4"/>
    </row>
    <row r="9465" spans="10:14" x14ac:dyDescent="0.25">
      <c r="J9465" s="3"/>
      <c r="K9465" s="3"/>
      <c r="L9465" s="3"/>
      <c r="N9465" s="4"/>
    </row>
    <row r="9466" spans="10:14" x14ac:dyDescent="0.25">
      <c r="J9466" s="3"/>
      <c r="K9466" s="3"/>
      <c r="L9466" s="3"/>
      <c r="N9466" s="4"/>
    </row>
    <row r="9467" spans="10:14" x14ac:dyDescent="0.25">
      <c r="J9467" s="3"/>
      <c r="K9467" s="3"/>
      <c r="L9467" s="3"/>
      <c r="N9467" s="4"/>
    </row>
    <row r="9468" spans="10:14" x14ac:dyDescent="0.25">
      <c r="J9468" s="3"/>
      <c r="K9468" s="3"/>
      <c r="L9468" s="3"/>
      <c r="N9468" s="4"/>
    </row>
    <row r="9469" spans="10:14" x14ac:dyDescent="0.25">
      <c r="J9469" s="3"/>
      <c r="K9469" s="3"/>
      <c r="L9469" s="3"/>
      <c r="N9469" s="4"/>
    </row>
    <row r="9470" spans="10:14" x14ac:dyDescent="0.25">
      <c r="J9470" s="3"/>
      <c r="K9470" s="3"/>
      <c r="L9470" s="3"/>
      <c r="N9470" s="4"/>
    </row>
    <row r="9471" spans="10:14" x14ac:dyDescent="0.25">
      <c r="J9471" s="3"/>
      <c r="K9471" s="3"/>
      <c r="L9471" s="3"/>
      <c r="N9471" s="4"/>
    </row>
    <row r="9472" spans="10:14" x14ac:dyDescent="0.25">
      <c r="J9472" s="3"/>
      <c r="K9472" s="3"/>
      <c r="L9472" s="3"/>
      <c r="N9472" s="4"/>
    </row>
    <row r="9473" spans="10:14" x14ac:dyDescent="0.25">
      <c r="J9473" s="3"/>
      <c r="K9473" s="3"/>
      <c r="L9473" s="3"/>
      <c r="N9473" s="4"/>
    </row>
    <row r="9474" spans="10:14" x14ac:dyDescent="0.25">
      <c r="J9474" s="3"/>
      <c r="K9474" s="3"/>
      <c r="L9474" s="3"/>
      <c r="N9474" s="4"/>
    </row>
    <row r="9475" spans="10:14" x14ac:dyDescent="0.25">
      <c r="J9475" s="3"/>
      <c r="K9475" s="3"/>
      <c r="L9475" s="3"/>
      <c r="N9475" s="4"/>
    </row>
    <row r="9476" spans="10:14" x14ac:dyDescent="0.25">
      <c r="J9476" s="3"/>
      <c r="K9476" s="3"/>
      <c r="L9476" s="3"/>
      <c r="N9476" s="4"/>
    </row>
    <row r="9477" spans="10:14" x14ac:dyDescent="0.25">
      <c r="J9477" s="3"/>
      <c r="K9477" s="3"/>
      <c r="L9477" s="3"/>
      <c r="N9477" s="4"/>
    </row>
    <row r="9478" spans="10:14" x14ac:dyDescent="0.25">
      <c r="J9478" s="3"/>
      <c r="K9478" s="3"/>
      <c r="L9478" s="3"/>
      <c r="N9478" s="4"/>
    </row>
    <row r="9479" spans="10:14" x14ac:dyDescent="0.25">
      <c r="J9479" s="3"/>
      <c r="K9479" s="3"/>
      <c r="L9479" s="3"/>
      <c r="N9479" s="4"/>
    </row>
    <row r="9480" spans="10:14" x14ac:dyDescent="0.25">
      <c r="J9480" s="3"/>
      <c r="K9480" s="3"/>
      <c r="L9480" s="3"/>
      <c r="N9480" s="4"/>
    </row>
    <row r="9481" spans="10:14" x14ac:dyDescent="0.25">
      <c r="J9481" s="3"/>
      <c r="K9481" s="3"/>
      <c r="L9481" s="3"/>
      <c r="N9481" s="4"/>
    </row>
    <row r="9482" spans="10:14" x14ac:dyDescent="0.25">
      <c r="J9482" s="3"/>
      <c r="K9482" s="3"/>
      <c r="L9482" s="3"/>
      <c r="N9482" s="4"/>
    </row>
    <row r="9483" spans="10:14" x14ac:dyDescent="0.25">
      <c r="J9483" s="3"/>
      <c r="K9483" s="3"/>
      <c r="L9483" s="3"/>
      <c r="N9483" s="4"/>
    </row>
    <row r="9484" spans="10:14" x14ac:dyDescent="0.25">
      <c r="J9484" s="3"/>
      <c r="K9484" s="3"/>
      <c r="L9484" s="3"/>
      <c r="N9484" s="4"/>
    </row>
    <row r="9485" spans="10:14" x14ac:dyDescent="0.25">
      <c r="J9485" s="3"/>
      <c r="K9485" s="3"/>
      <c r="L9485" s="3"/>
      <c r="N9485" s="4"/>
    </row>
    <row r="9486" spans="10:14" x14ac:dyDescent="0.25">
      <c r="J9486" s="3"/>
      <c r="K9486" s="3"/>
      <c r="L9486" s="3"/>
      <c r="N9486" s="4"/>
    </row>
    <row r="9487" spans="10:14" x14ac:dyDescent="0.25">
      <c r="J9487" s="3"/>
      <c r="K9487" s="3"/>
      <c r="L9487" s="3"/>
      <c r="N9487" s="4"/>
    </row>
    <row r="9488" spans="10:14" x14ac:dyDescent="0.25">
      <c r="J9488" s="3"/>
      <c r="K9488" s="3"/>
      <c r="L9488" s="3"/>
      <c r="N9488" s="4"/>
    </row>
    <row r="9489" spans="10:14" x14ac:dyDescent="0.25">
      <c r="J9489" s="3"/>
      <c r="K9489" s="3"/>
      <c r="L9489" s="3"/>
      <c r="N9489" s="4"/>
    </row>
    <row r="9490" spans="10:14" x14ac:dyDescent="0.25">
      <c r="J9490" s="3"/>
      <c r="K9490" s="3"/>
      <c r="L9490" s="3"/>
      <c r="N9490" s="4"/>
    </row>
    <row r="9491" spans="10:14" x14ac:dyDescent="0.25">
      <c r="J9491" s="3"/>
      <c r="K9491" s="3"/>
      <c r="L9491" s="3"/>
      <c r="N9491" s="4"/>
    </row>
    <row r="9492" spans="10:14" x14ac:dyDescent="0.25">
      <c r="J9492" s="3"/>
      <c r="K9492" s="3"/>
      <c r="L9492" s="3"/>
      <c r="N9492" s="4"/>
    </row>
    <row r="9493" spans="10:14" x14ac:dyDescent="0.25">
      <c r="J9493" s="3"/>
      <c r="K9493" s="3"/>
      <c r="L9493" s="3"/>
      <c r="N9493" s="4"/>
    </row>
    <row r="9494" spans="10:14" x14ac:dyDescent="0.25">
      <c r="J9494" s="3"/>
      <c r="K9494" s="3"/>
      <c r="L9494" s="3"/>
      <c r="N9494" s="4"/>
    </row>
    <row r="9495" spans="10:14" x14ac:dyDescent="0.25">
      <c r="J9495" s="3"/>
      <c r="K9495" s="3"/>
      <c r="L9495" s="3"/>
      <c r="N9495" s="4"/>
    </row>
    <row r="9496" spans="10:14" x14ac:dyDescent="0.25">
      <c r="J9496" s="3"/>
      <c r="K9496" s="3"/>
      <c r="L9496" s="3"/>
      <c r="N9496" s="4"/>
    </row>
    <row r="9497" spans="10:14" x14ac:dyDescent="0.25">
      <c r="J9497" s="3"/>
      <c r="K9497" s="3"/>
      <c r="L9497" s="3"/>
      <c r="N9497" s="4"/>
    </row>
    <row r="9498" spans="10:14" x14ac:dyDescent="0.25">
      <c r="J9498" s="3"/>
      <c r="K9498" s="3"/>
      <c r="L9498" s="3"/>
      <c r="N9498" s="4"/>
    </row>
    <row r="9499" spans="10:14" x14ac:dyDescent="0.25">
      <c r="J9499" s="3"/>
      <c r="K9499" s="3"/>
      <c r="L9499" s="3"/>
      <c r="N9499" s="4"/>
    </row>
    <row r="9500" spans="10:14" x14ac:dyDescent="0.25">
      <c r="J9500" s="3"/>
      <c r="K9500" s="3"/>
      <c r="L9500" s="3"/>
      <c r="N9500" s="4"/>
    </row>
    <row r="9501" spans="10:14" x14ac:dyDescent="0.25">
      <c r="J9501" s="3"/>
      <c r="K9501" s="3"/>
      <c r="L9501" s="3"/>
      <c r="N9501" s="4"/>
    </row>
    <row r="9502" spans="10:14" x14ac:dyDescent="0.25">
      <c r="J9502" s="3"/>
      <c r="K9502" s="3"/>
      <c r="L9502" s="3"/>
      <c r="N9502" s="4"/>
    </row>
    <row r="9503" spans="10:14" x14ac:dyDescent="0.25">
      <c r="J9503" s="3"/>
      <c r="K9503" s="3"/>
      <c r="L9503" s="3"/>
      <c r="N9503" s="4"/>
    </row>
    <row r="9504" spans="10:14" x14ac:dyDescent="0.25">
      <c r="J9504" s="3"/>
      <c r="K9504" s="3"/>
      <c r="L9504" s="3"/>
      <c r="N9504" s="4"/>
    </row>
    <row r="9505" spans="10:14" x14ac:dyDescent="0.25">
      <c r="J9505" s="3"/>
      <c r="K9505" s="3"/>
      <c r="L9505" s="3"/>
      <c r="N9505" s="4"/>
    </row>
    <row r="9506" spans="10:14" x14ac:dyDescent="0.25">
      <c r="J9506" s="3"/>
      <c r="K9506" s="3"/>
      <c r="L9506" s="3"/>
      <c r="N9506" s="4"/>
    </row>
    <row r="9507" spans="10:14" x14ac:dyDescent="0.25">
      <c r="J9507" s="3"/>
      <c r="K9507" s="3"/>
      <c r="L9507" s="3"/>
      <c r="N9507" s="4"/>
    </row>
    <row r="9508" spans="10:14" x14ac:dyDescent="0.25">
      <c r="J9508" s="3"/>
      <c r="K9508" s="3"/>
      <c r="L9508" s="3"/>
      <c r="N9508" s="4"/>
    </row>
    <row r="9509" spans="10:14" x14ac:dyDescent="0.25">
      <c r="J9509" s="3"/>
      <c r="K9509" s="3"/>
      <c r="L9509" s="3"/>
      <c r="N9509" s="4"/>
    </row>
    <row r="9510" spans="10:14" x14ac:dyDescent="0.25">
      <c r="J9510" s="3"/>
      <c r="K9510" s="3"/>
      <c r="L9510" s="3"/>
      <c r="N9510" s="4"/>
    </row>
    <row r="9511" spans="10:14" x14ac:dyDescent="0.25">
      <c r="J9511" s="3"/>
      <c r="K9511" s="3"/>
      <c r="L9511" s="3"/>
      <c r="N9511" s="4"/>
    </row>
    <row r="9512" spans="10:14" x14ac:dyDescent="0.25">
      <c r="J9512" s="3"/>
      <c r="K9512" s="3"/>
      <c r="L9512" s="3"/>
      <c r="N9512" s="4"/>
    </row>
    <row r="9513" spans="10:14" x14ac:dyDescent="0.25">
      <c r="J9513" s="3"/>
      <c r="K9513" s="3"/>
      <c r="L9513" s="3"/>
      <c r="N9513" s="4"/>
    </row>
    <row r="9514" spans="10:14" x14ac:dyDescent="0.25">
      <c r="J9514" s="3"/>
      <c r="K9514" s="3"/>
      <c r="L9514" s="3"/>
      <c r="N9514" s="4"/>
    </row>
    <row r="9515" spans="10:14" x14ac:dyDescent="0.25">
      <c r="J9515" s="3"/>
      <c r="K9515" s="3"/>
      <c r="L9515" s="3"/>
      <c r="N9515" s="4"/>
    </row>
    <row r="9516" spans="10:14" x14ac:dyDescent="0.25">
      <c r="J9516" s="3"/>
      <c r="K9516" s="3"/>
      <c r="L9516" s="3"/>
      <c r="N9516" s="4"/>
    </row>
    <row r="9517" spans="10:14" x14ac:dyDescent="0.25">
      <c r="J9517" s="3"/>
      <c r="K9517" s="3"/>
      <c r="L9517" s="3"/>
      <c r="N9517" s="4"/>
    </row>
    <row r="9518" spans="10:14" x14ac:dyDescent="0.25">
      <c r="J9518" s="3"/>
      <c r="K9518" s="3"/>
      <c r="L9518" s="3"/>
      <c r="N9518" s="4"/>
    </row>
    <row r="9519" spans="10:14" x14ac:dyDescent="0.25">
      <c r="J9519" s="3"/>
      <c r="K9519" s="3"/>
      <c r="L9519" s="3"/>
      <c r="N9519" s="4"/>
    </row>
    <row r="9520" spans="10:14" x14ac:dyDescent="0.25">
      <c r="J9520" s="3"/>
      <c r="K9520" s="3"/>
      <c r="L9520" s="3"/>
      <c r="N9520" s="4"/>
    </row>
    <row r="9521" spans="10:14" x14ac:dyDescent="0.25">
      <c r="J9521" s="3"/>
      <c r="K9521" s="3"/>
      <c r="L9521" s="3"/>
      <c r="N9521" s="4"/>
    </row>
    <row r="9522" spans="10:14" x14ac:dyDescent="0.25">
      <c r="J9522" s="3"/>
      <c r="K9522" s="3"/>
      <c r="L9522" s="3"/>
      <c r="N9522" s="4"/>
    </row>
    <row r="9523" spans="10:14" x14ac:dyDescent="0.25">
      <c r="J9523" s="3"/>
      <c r="K9523" s="3"/>
      <c r="L9523" s="3"/>
      <c r="N9523" s="4"/>
    </row>
    <row r="9524" spans="10:14" x14ac:dyDescent="0.25">
      <c r="J9524" s="3"/>
      <c r="K9524" s="3"/>
      <c r="L9524" s="3"/>
      <c r="N9524" s="4"/>
    </row>
    <row r="9525" spans="10:14" x14ac:dyDescent="0.25">
      <c r="J9525" s="3"/>
      <c r="K9525" s="3"/>
      <c r="L9525" s="3"/>
      <c r="N9525" s="4"/>
    </row>
    <row r="9526" spans="10:14" x14ac:dyDescent="0.25">
      <c r="J9526" s="3"/>
      <c r="K9526" s="3"/>
      <c r="L9526" s="3"/>
      <c r="N9526" s="4"/>
    </row>
    <row r="9527" spans="10:14" x14ac:dyDescent="0.25">
      <c r="J9527" s="3"/>
      <c r="K9527" s="3"/>
      <c r="L9527" s="3"/>
      <c r="N9527" s="4"/>
    </row>
    <row r="9528" spans="10:14" x14ac:dyDescent="0.25">
      <c r="J9528" s="3"/>
      <c r="K9528" s="3"/>
      <c r="L9528" s="3"/>
      <c r="N9528" s="4"/>
    </row>
    <row r="9529" spans="10:14" x14ac:dyDescent="0.25">
      <c r="J9529" s="3"/>
      <c r="K9529" s="3"/>
      <c r="L9529" s="3"/>
      <c r="N9529" s="4"/>
    </row>
    <row r="9530" spans="10:14" x14ac:dyDescent="0.25">
      <c r="J9530" s="3"/>
      <c r="K9530" s="3"/>
      <c r="L9530" s="3"/>
      <c r="N9530" s="4"/>
    </row>
    <row r="9531" spans="10:14" x14ac:dyDescent="0.25">
      <c r="J9531" s="3"/>
      <c r="K9531" s="3"/>
      <c r="L9531" s="3"/>
      <c r="N9531" s="4"/>
    </row>
    <row r="9532" spans="10:14" x14ac:dyDescent="0.25">
      <c r="J9532" s="3"/>
      <c r="K9532" s="3"/>
      <c r="L9532" s="3"/>
      <c r="N9532" s="4"/>
    </row>
    <row r="9533" spans="10:14" x14ac:dyDescent="0.25">
      <c r="J9533" s="3"/>
      <c r="K9533" s="3"/>
      <c r="L9533" s="3"/>
      <c r="N9533" s="4"/>
    </row>
    <row r="9534" spans="10:14" x14ac:dyDescent="0.25">
      <c r="J9534" s="3"/>
      <c r="K9534" s="3"/>
      <c r="L9534" s="3"/>
      <c r="N9534" s="4"/>
    </row>
    <row r="9535" spans="10:14" x14ac:dyDescent="0.25">
      <c r="J9535" s="3"/>
      <c r="K9535" s="3"/>
      <c r="L9535" s="3"/>
      <c r="N9535" s="4"/>
    </row>
    <row r="9536" spans="10:14" x14ac:dyDescent="0.25">
      <c r="J9536" s="3"/>
      <c r="K9536" s="3"/>
      <c r="L9536" s="3"/>
      <c r="N9536" s="4"/>
    </row>
    <row r="9537" spans="10:14" x14ac:dyDescent="0.25">
      <c r="J9537" s="3"/>
      <c r="K9537" s="3"/>
      <c r="L9537" s="3"/>
      <c r="N9537" s="4"/>
    </row>
    <row r="9538" spans="10:14" x14ac:dyDescent="0.25">
      <c r="J9538" s="3"/>
      <c r="K9538" s="3"/>
      <c r="L9538" s="3"/>
      <c r="N9538" s="4"/>
    </row>
    <row r="9539" spans="10:14" x14ac:dyDescent="0.25">
      <c r="J9539" s="3"/>
      <c r="K9539" s="3"/>
      <c r="L9539" s="3"/>
      <c r="N9539" s="4"/>
    </row>
    <row r="9540" spans="10:14" x14ac:dyDescent="0.25">
      <c r="J9540" s="3"/>
      <c r="K9540" s="3"/>
      <c r="L9540" s="3"/>
      <c r="N9540" s="4"/>
    </row>
    <row r="9541" spans="10:14" x14ac:dyDescent="0.25">
      <c r="J9541" s="3"/>
      <c r="K9541" s="3"/>
      <c r="L9541" s="3"/>
      <c r="N9541" s="4"/>
    </row>
    <row r="9542" spans="10:14" x14ac:dyDescent="0.25">
      <c r="J9542" s="3"/>
      <c r="K9542" s="3"/>
      <c r="L9542" s="3"/>
      <c r="N9542" s="4"/>
    </row>
    <row r="9543" spans="10:14" x14ac:dyDescent="0.25">
      <c r="J9543" s="3"/>
      <c r="K9543" s="3"/>
      <c r="L9543" s="3"/>
      <c r="N9543" s="4"/>
    </row>
    <row r="9544" spans="10:14" x14ac:dyDescent="0.25">
      <c r="J9544" s="3"/>
      <c r="K9544" s="3"/>
      <c r="L9544" s="3"/>
      <c r="N9544" s="4"/>
    </row>
    <row r="9545" spans="10:14" x14ac:dyDescent="0.25">
      <c r="J9545" s="3"/>
      <c r="K9545" s="3"/>
      <c r="L9545" s="3"/>
      <c r="N9545" s="4"/>
    </row>
    <row r="9546" spans="10:14" x14ac:dyDescent="0.25">
      <c r="J9546" s="3"/>
      <c r="K9546" s="3"/>
      <c r="L9546" s="3"/>
      <c r="N9546" s="4"/>
    </row>
    <row r="9547" spans="10:14" x14ac:dyDescent="0.25">
      <c r="J9547" s="3"/>
      <c r="K9547" s="3"/>
      <c r="L9547" s="3"/>
      <c r="N9547" s="4"/>
    </row>
    <row r="9548" spans="10:14" x14ac:dyDescent="0.25">
      <c r="J9548" s="3"/>
      <c r="K9548" s="3"/>
      <c r="L9548" s="3"/>
      <c r="N9548" s="4"/>
    </row>
    <row r="9549" spans="10:14" x14ac:dyDescent="0.25">
      <c r="J9549" s="3"/>
      <c r="K9549" s="3"/>
      <c r="L9549" s="3"/>
      <c r="N9549" s="4"/>
    </row>
    <row r="9550" spans="10:14" x14ac:dyDescent="0.25">
      <c r="J9550" s="3"/>
      <c r="K9550" s="3"/>
      <c r="L9550" s="3"/>
      <c r="N9550" s="4"/>
    </row>
    <row r="9551" spans="10:14" x14ac:dyDescent="0.25">
      <c r="J9551" s="3"/>
      <c r="K9551" s="3"/>
      <c r="L9551" s="3"/>
      <c r="N9551" s="4"/>
    </row>
    <row r="9552" spans="10:14" x14ac:dyDescent="0.25">
      <c r="J9552" s="3"/>
      <c r="K9552" s="3"/>
      <c r="L9552" s="3"/>
      <c r="N9552" s="4"/>
    </row>
    <row r="9553" spans="10:14" x14ac:dyDescent="0.25">
      <c r="J9553" s="3"/>
      <c r="K9553" s="3"/>
      <c r="L9553" s="3"/>
      <c r="N9553" s="4"/>
    </row>
    <row r="9554" spans="10:14" x14ac:dyDescent="0.25">
      <c r="J9554" s="3"/>
      <c r="K9554" s="3"/>
      <c r="L9554" s="3"/>
      <c r="N9554" s="4"/>
    </row>
    <row r="9555" spans="10:14" x14ac:dyDescent="0.25">
      <c r="J9555" s="3"/>
      <c r="K9555" s="3"/>
      <c r="L9555" s="3"/>
      <c r="N9555" s="4"/>
    </row>
    <row r="9556" spans="10:14" x14ac:dyDescent="0.25">
      <c r="J9556" s="3"/>
      <c r="K9556" s="3"/>
      <c r="L9556" s="3"/>
      <c r="N9556" s="4"/>
    </row>
    <row r="9557" spans="10:14" x14ac:dyDescent="0.25">
      <c r="J9557" s="3"/>
      <c r="K9557" s="3"/>
      <c r="L9557" s="3"/>
      <c r="N9557" s="4"/>
    </row>
    <row r="9558" spans="10:14" x14ac:dyDescent="0.25">
      <c r="J9558" s="3"/>
      <c r="K9558" s="3"/>
      <c r="L9558" s="3"/>
      <c r="N9558" s="4"/>
    </row>
    <row r="9559" spans="10:14" x14ac:dyDescent="0.25">
      <c r="J9559" s="3"/>
      <c r="K9559" s="3"/>
      <c r="L9559" s="3"/>
      <c r="N9559" s="4"/>
    </row>
    <row r="9560" spans="10:14" x14ac:dyDescent="0.25">
      <c r="J9560" s="3"/>
      <c r="K9560" s="3"/>
      <c r="L9560" s="3"/>
      <c r="N9560" s="4"/>
    </row>
    <row r="9561" spans="10:14" x14ac:dyDescent="0.25">
      <c r="J9561" s="3"/>
      <c r="K9561" s="3"/>
      <c r="L9561" s="3"/>
      <c r="N9561" s="4"/>
    </row>
    <row r="9562" spans="10:14" x14ac:dyDescent="0.25">
      <c r="J9562" s="3"/>
      <c r="K9562" s="3"/>
      <c r="L9562" s="3"/>
      <c r="N9562" s="4"/>
    </row>
    <row r="9563" spans="10:14" x14ac:dyDescent="0.25">
      <c r="J9563" s="3"/>
      <c r="K9563" s="3"/>
      <c r="L9563" s="3"/>
      <c r="N9563" s="4"/>
    </row>
    <row r="9564" spans="10:14" x14ac:dyDescent="0.25">
      <c r="J9564" s="3"/>
      <c r="K9564" s="3"/>
      <c r="L9564" s="3"/>
      <c r="N9564" s="4"/>
    </row>
    <row r="9565" spans="10:14" x14ac:dyDescent="0.25">
      <c r="J9565" s="3"/>
      <c r="K9565" s="3"/>
      <c r="L9565" s="3"/>
      <c r="N9565" s="4"/>
    </row>
    <row r="9566" spans="10:14" x14ac:dyDescent="0.25">
      <c r="J9566" s="3"/>
      <c r="K9566" s="3"/>
      <c r="L9566" s="3"/>
      <c r="N9566" s="4"/>
    </row>
    <row r="9567" spans="10:14" x14ac:dyDescent="0.25">
      <c r="J9567" s="3"/>
      <c r="K9567" s="3"/>
      <c r="L9567" s="3"/>
      <c r="N9567" s="4"/>
    </row>
    <row r="9568" spans="10:14" x14ac:dyDescent="0.25">
      <c r="J9568" s="3"/>
      <c r="K9568" s="3"/>
      <c r="L9568" s="3"/>
      <c r="N9568" s="4"/>
    </row>
    <row r="9569" spans="10:14" x14ac:dyDescent="0.25">
      <c r="J9569" s="3"/>
      <c r="K9569" s="3"/>
      <c r="L9569" s="3"/>
      <c r="N9569" s="4"/>
    </row>
    <row r="9570" spans="10:14" x14ac:dyDescent="0.25">
      <c r="J9570" s="3"/>
      <c r="K9570" s="3"/>
      <c r="L9570" s="3"/>
      <c r="N9570" s="4"/>
    </row>
    <row r="9571" spans="10:14" x14ac:dyDescent="0.25">
      <c r="J9571" s="3"/>
      <c r="K9571" s="3"/>
      <c r="L9571" s="3"/>
      <c r="N9571" s="4"/>
    </row>
    <row r="9572" spans="10:14" x14ac:dyDescent="0.25">
      <c r="J9572" s="3"/>
      <c r="K9572" s="3"/>
      <c r="L9572" s="3"/>
      <c r="N9572" s="4"/>
    </row>
    <row r="9573" spans="10:14" x14ac:dyDescent="0.25">
      <c r="J9573" s="3"/>
      <c r="K9573" s="3"/>
      <c r="L9573" s="3"/>
      <c r="N9573" s="4"/>
    </row>
    <row r="9574" spans="10:14" x14ac:dyDescent="0.25">
      <c r="J9574" s="3"/>
      <c r="K9574" s="3"/>
      <c r="L9574" s="3"/>
      <c r="N9574" s="4"/>
    </row>
    <row r="9575" spans="10:14" x14ac:dyDescent="0.25">
      <c r="J9575" s="3"/>
      <c r="K9575" s="3"/>
      <c r="L9575" s="3"/>
      <c r="N9575" s="4"/>
    </row>
    <row r="9576" spans="10:14" x14ac:dyDescent="0.25">
      <c r="J9576" s="3"/>
      <c r="K9576" s="3"/>
      <c r="L9576" s="3"/>
      <c r="N9576" s="4"/>
    </row>
    <row r="9577" spans="10:14" x14ac:dyDescent="0.25">
      <c r="J9577" s="3"/>
      <c r="K9577" s="3"/>
      <c r="L9577" s="3"/>
      <c r="N9577" s="4"/>
    </row>
    <row r="9578" spans="10:14" x14ac:dyDescent="0.25">
      <c r="J9578" s="3"/>
      <c r="K9578" s="3"/>
      <c r="L9578" s="3"/>
      <c r="N9578" s="4"/>
    </row>
    <row r="9579" spans="10:14" x14ac:dyDescent="0.25">
      <c r="J9579" s="3"/>
      <c r="K9579" s="3"/>
      <c r="L9579" s="3"/>
      <c r="N9579" s="4"/>
    </row>
    <row r="9580" spans="10:14" x14ac:dyDescent="0.25">
      <c r="J9580" s="3"/>
      <c r="K9580" s="3"/>
      <c r="L9580" s="3"/>
      <c r="N9580" s="4"/>
    </row>
    <row r="9581" spans="10:14" x14ac:dyDescent="0.25">
      <c r="J9581" s="3"/>
      <c r="K9581" s="3"/>
      <c r="L9581" s="3"/>
      <c r="N9581" s="4"/>
    </row>
    <row r="9582" spans="10:14" x14ac:dyDescent="0.25">
      <c r="J9582" s="3"/>
      <c r="K9582" s="3"/>
      <c r="L9582" s="3"/>
      <c r="N9582" s="4"/>
    </row>
    <row r="9583" spans="10:14" x14ac:dyDescent="0.25">
      <c r="J9583" s="3"/>
      <c r="K9583" s="3"/>
      <c r="L9583" s="3"/>
      <c r="N9583" s="4"/>
    </row>
    <row r="9584" spans="10:14" x14ac:dyDescent="0.25">
      <c r="J9584" s="3"/>
      <c r="K9584" s="3"/>
      <c r="L9584" s="3"/>
      <c r="N9584" s="4"/>
    </row>
    <row r="9585" spans="10:14" x14ac:dyDescent="0.25">
      <c r="J9585" s="3"/>
      <c r="K9585" s="3"/>
      <c r="L9585" s="3"/>
      <c r="N9585" s="4"/>
    </row>
    <row r="9586" spans="10:14" x14ac:dyDescent="0.25">
      <c r="J9586" s="3"/>
      <c r="K9586" s="3"/>
      <c r="L9586" s="3"/>
      <c r="N9586" s="4"/>
    </row>
    <row r="9587" spans="10:14" x14ac:dyDescent="0.25">
      <c r="J9587" s="3"/>
      <c r="K9587" s="3"/>
      <c r="L9587" s="3"/>
      <c r="N9587" s="4"/>
    </row>
    <row r="9588" spans="10:14" x14ac:dyDescent="0.25">
      <c r="J9588" s="3"/>
      <c r="K9588" s="3"/>
      <c r="L9588" s="3"/>
      <c r="N9588" s="4"/>
    </row>
    <row r="9589" spans="10:14" x14ac:dyDescent="0.25">
      <c r="J9589" s="3"/>
      <c r="K9589" s="3"/>
      <c r="L9589" s="3"/>
      <c r="N9589" s="4"/>
    </row>
    <row r="9590" spans="10:14" x14ac:dyDescent="0.25">
      <c r="J9590" s="3"/>
      <c r="K9590" s="3"/>
      <c r="L9590" s="3"/>
      <c r="N9590" s="4"/>
    </row>
    <row r="9591" spans="10:14" x14ac:dyDescent="0.25">
      <c r="J9591" s="3"/>
      <c r="K9591" s="3"/>
      <c r="L9591" s="3"/>
      <c r="N9591" s="4"/>
    </row>
    <row r="9592" spans="10:14" x14ac:dyDescent="0.25">
      <c r="J9592" s="3"/>
      <c r="K9592" s="3"/>
      <c r="L9592" s="3"/>
      <c r="N9592" s="4"/>
    </row>
    <row r="9593" spans="10:14" x14ac:dyDescent="0.25">
      <c r="J9593" s="3"/>
      <c r="K9593" s="3"/>
      <c r="L9593" s="3"/>
      <c r="N9593" s="4"/>
    </row>
    <row r="9594" spans="10:14" x14ac:dyDescent="0.25">
      <c r="J9594" s="3"/>
      <c r="K9594" s="3"/>
      <c r="L9594" s="3"/>
      <c r="N9594" s="4"/>
    </row>
    <row r="9595" spans="10:14" x14ac:dyDescent="0.25">
      <c r="J9595" s="3"/>
      <c r="K9595" s="3"/>
      <c r="L9595" s="3"/>
      <c r="N9595" s="4"/>
    </row>
    <row r="9596" spans="10:14" x14ac:dyDescent="0.25">
      <c r="J9596" s="3"/>
      <c r="K9596" s="3"/>
      <c r="L9596" s="3"/>
      <c r="N9596" s="4"/>
    </row>
    <row r="9597" spans="10:14" x14ac:dyDescent="0.25">
      <c r="J9597" s="3"/>
      <c r="K9597" s="3"/>
      <c r="L9597" s="3"/>
      <c r="N9597" s="4"/>
    </row>
    <row r="9598" spans="10:14" x14ac:dyDescent="0.25">
      <c r="J9598" s="3"/>
      <c r="K9598" s="3"/>
      <c r="L9598" s="3"/>
      <c r="N9598" s="4"/>
    </row>
    <row r="9599" spans="10:14" x14ac:dyDescent="0.25">
      <c r="J9599" s="3"/>
      <c r="K9599" s="3"/>
      <c r="L9599" s="3"/>
      <c r="N9599" s="4"/>
    </row>
    <row r="9600" spans="10:14" x14ac:dyDescent="0.25">
      <c r="J9600" s="3"/>
      <c r="K9600" s="3"/>
      <c r="L9600" s="3"/>
      <c r="N9600" s="4"/>
    </row>
    <row r="9601" spans="10:14" x14ac:dyDescent="0.25">
      <c r="J9601" s="3"/>
      <c r="K9601" s="3"/>
      <c r="L9601" s="3"/>
      <c r="N9601" s="4"/>
    </row>
    <row r="9602" spans="10:14" x14ac:dyDescent="0.25">
      <c r="J9602" s="3"/>
      <c r="K9602" s="3"/>
      <c r="L9602" s="3"/>
      <c r="N9602" s="4"/>
    </row>
    <row r="9603" spans="10:14" x14ac:dyDescent="0.25">
      <c r="J9603" s="3"/>
      <c r="K9603" s="3"/>
      <c r="L9603" s="3"/>
      <c r="N9603" s="4"/>
    </row>
    <row r="9604" spans="10:14" x14ac:dyDescent="0.25">
      <c r="J9604" s="3"/>
      <c r="K9604" s="3"/>
      <c r="L9604" s="3"/>
      <c r="N9604" s="4"/>
    </row>
    <row r="9605" spans="10:14" x14ac:dyDescent="0.25">
      <c r="J9605" s="3"/>
      <c r="K9605" s="3"/>
      <c r="L9605" s="3"/>
      <c r="N9605" s="4"/>
    </row>
    <row r="9606" spans="10:14" x14ac:dyDescent="0.25">
      <c r="J9606" s="3"/>
      <c r="K9606" s="3"/>
      <c r="L9606" s="3"/>
      <c r="N9606" s="4"/>
    </row>
    <row r="9607" spans="10:14" x14ac:dyDescent="0.25">
      <c r="J9607" s="3"/>
      <c r="K9607" s="3"/>
      <c r="L9607" s="3"/>
      <c r="N9607" s="4"/>
    </row>
    <row r="9608" spans="10:14" x14ac:dyDescent="0.25">
      <c r="J9608" s="3"/>
      <c r="K9608" s="3"/>
      <c r="L9608" s="3"/>
      <c r="N9608" s="4"/>
    </row>
    <row r="9609" spans="10:14" x14ac:dyDescent="0.25">
      <c r="J9609" s="3"/>
      <c r="K9609" s="3"/>
      <c r="L9609" s="3"/>
      <c r="N9609" s="4"/>
    </row>
    <row r="9610" spans="10:14" x14ac:dyDescent="0.25">
      <c r="J9610" s="3"/>
      <c r="K9610" s="3"/>
      <c r="L9610" s="3"/>
      <c r="N9610" s="4"/>
    </row>
    <row r="9611" spans="10:14" x14ac:dyDescent="0.25">
      <c r="J9611" s="3"/>
      <c r="K9611" s="3"/>
      <c r="L9611" s="3"/>
      <c r="N9611" s="4"/>
    </row>
    <row r="9612" spans="10:14" x14ac:dyDescent="0.25">
      <c r="J9612" s="3"/>
      <c r="K9612" s="3"/>
      <c r="L9612" s="3"/>
      <c r="N9612" s="4"/>
    </row>
    <row r="9613" spans="10:14" x14ac:dyDescent="0.25">
      <c r="J9613" s="3"/>
      <c r="K9613" s="3"/>
      <c r="L9613" s="3"/>
      <c r="N9613" s="4"/>
    </row>
    <row r="9614" spans="10:14" x14ac:dyDescent="0.25">
      <c r="J9614" s="3"/>
      <c r="K9614" s="3"/>
      <c r="L9614" s="3"/>
      <c r="N9614" s="4"/>
    </row>
    <row r="9615" spans="10:14" x14ac:dyDescent="0.25">
      <c r="J9615" s="3"/>
      <c r="K9615" s="3"/>
      <c r="L9615" s="3"/>
      <c r="N9615" s="4"/>
    </row>
    <row r="9616" spans="10:14" x14ac:dyDescent="0.25">
      <c r="J9616" s="3"/>
      <c r="K9616" s="3"/>
      <c r="L9616" s="3"/>
      <c r="N9616" s="4"/>
    </row>
    <row r="9617" spans="10:14" x14ac:dyDescent="0.25">
      <c r="J9617" s="3"/>
      <c r="K9617" s="3"/>
      <c r="L9617" s="3"/>
      <c r="N9617" s="4"/>
    </row>
    <row r="9618" spans="10:14" x14ac:dyDescent="0.25">
      <c r="J9618" s="3"/>
      <c r="K9618" s="3"/>
      <c r="L9618" s="3"/>
      <c r="N9618" s="4"/>
    </row>
    <row r="9619" spans="10:14" x14ac:dyDescent="0.25">
      <c r="J9619" s="3"/>
      <c r="K9619" s="3"/>
      <c r="L9619" s="3"/>
      <c r="N9619" s="4"/>
    </row>
    <row r="9620" spans="10:14" x14ac:dyDescent="0.25">
      <c r="J9620" s="3"/>
      <c r="K9620" s="3"/>
      <c r="L9620" s="3"/>
      <c r="N9620" s="4"/>
    </row>
    <row r="9621" spans="10:14" x14ac:dyDescent="0.25">
      <c r="J9621" s="3"/>
      <c r="K9621" s="3"/>
      <c r="L9621" s="3"/>
      <c r="N9621" s="4"/>
    </row>
    <row r="9622" spans="10:14" x14ac:dyDescent="0.25">
      <c r="J9622" s="3"/>
      <c r="K9622" s="3"/>
      <c r="L9622" s="3"/>
      <c r="N9622" s="4"/>
    </row>
    <row r="9623" spans="10:14" x14ac:dyDescent="0.25">
      <c r="J9623" s="3"/>
      <c r="K9623" s="3"/>
      <c r="L9623" s="3"/>
      <c r="N9623" s="4"/>
    </row>
    <row r="9624" spans="10:14" x14ac:dyDescent="0.25">
      <c r="J9624" s="3"/>
      <c r="K9624" s="3"/>
      <c r="L9624" s="3"/>
      <c r="N9624" s="4"/>
    </row>
    <row r="9625" spans="10:14" x14ac:dyDescent="0.25">
      <c r="J9625" s="3"/>
      <c r="K9625" s="3"/>
      <c r="L9625" s="3"/>
      <c r="N9625" s="4"/>
    </row>
    <row r="9626" spans="10:14" x14ac:dyDescent="0.25">
      <c r="J9626" s="3"/>
      <c r="K9626" s="3"/>
      <c r="L9626" s="3"/>
      <c r="N9626" s="4"/>
    </row>
    <row r="9627" spans="10:14" x14ac:dyDescent="0.25">
      <c r="J9627" s="3"/>
      <c r="K9627" s="3"/>
      <c r="L9627" s="3"/>
      <c r="N9627" s="4"/>
    </row>
    <row r="9628" spans="10:14" x14ac:dyDescent="0.25">
      <c r="J9628" s="3"/>
      <c r="K9628" s="3"/>
      <c r="L9628" s="3"/>
      <c r="N9628" s="4"/>
    </row>
    <row r="9629" spans="10:14" x14ac:dyDescent="0.25">
      <c r="J9629" s="3"/>
      <c r="K9629" s="3"/>
      <c r="L9629" s="3"/>
      <c r="N9629" s="4"/>
    </row>
    <row r="9630" spans="10:14" x14ac:dyDescent="0.25">
      <c r="J9630" s="3"/>
      <c r="K9630" s="3"/>
      <c r="L9630" s="3"/>
      <c r="N9630" s="4"/>
    </row>
    <row r="9631" spans="10:14" x14ac:dyDescent="0.25">
      <c r="J9631" s="3"/>
      <c r="K9631" s="3"/>
      <c r="L9631" s="3"/>
      <c r="N9631" s="4"/>
    </row>
    <row r="9632" spans="10:14" x14ac:dyDescent="0.25">
      <c r="J9632" s="3"/>
      <c r="K9632" s="3"/>
      <c r="L9632" s="3"/>
      <c r="N9632" s="4"/>
    </row>
    <row r="9633" spans="10:14" x14ac:dyDescent="0.25">
      <c r="J9633" s="3"/>
      <c r="K9633" s="3"/>
      <c r="L9633" s="3"/>
      <c r="N9633" s="4"/>
    </row>
    <row r="9634" spans="10:14" x14ac:dyDescent="0.25">
      <c r="J9634" s="3"/>
      <c r="K9634" s="3"/>
      <c r="L9634" s="3"/>
      <c r="N9634" s="4"/>
    </row>
    <row r="9635" spans="10:14" x14ac:dyDescent="0.25">
      <c r="J9635" s="3"/>
      <c r="K9635" s="3"/>
      <c r="L9635" s="3"/>
      <c r="N9635" s="4"/>
    </row>
    <row r="9636" spans="10:14" x14ac:dyDescent="0.25">
      <c r="J9636" s="3"/>
      <c r="K9636" s="3"/>
      <c r="L9636" s="3"/>
      <c r="N9636" s="4"/>
    </row>
    <row r="9637" spans="10:14" x14ac:dyDescent="0.25">
      <c r="J9637" s="3"/>
      <c r="K9637" s="3"/>
      <c r="L9637" s="3"/>
      <c r="N9637" s="4"/>
    </row>
    <row r="9638" spans="10:14" x14ac:dyDescent="0.25">
      <c r="J9638" s="3"/>
      <c r="K9638" s="3"/>
      <c r="L9638" s="3"/>
      <c r="N9638" s="4"/>
    </row>
    <row r="9639" spans="10:14" x14ac:dyDescent="0.25">
      <c r="J9639" s="3"/>
      <c r="K9639" s="3"/>
      <c r="L9639" s="3"/>
      <c r="N9639" s="4"/>
    </row>
    <row r="9640" spans="10:14" x14ac:dyDescent="0.25">
      <c r="J9640" s="3"/>
      <c r="K9640" s="3"/>
      <c r="L9640" s="3"/>
      <c r="N9640" s="4"/>
    </row>
    <row r="9641" spans="10:14" x14ac:dyDescent="0.25">
      <c r="J9641" s="3"/>
      <c r="K9641" s="3"/>
      <c r="L9641" s="3"/>
      <c r="N9641" s="4"/>
    </row>
    <row r="9642" spans="10:14" x14ac:dyDescent="0.25">
      <c r="J9642" s="3"/>
      <c r="K9642" s="3"/>
      <c r="L9642" s="3"/>
      <c r="N9642" s="4"/>
    </row>
    <row r="9643" spans="10:14" x14ac:dyDescent="0.25">
      <c r="J9643" s="3"/>
      <c r="K9643" s="3"/>
      <c r="L9643" s="3"/>
      <c r="N9643" s="4"/>
    </row>
    <row r="9644" spans="10:14" x14ac:dyDescent="0.25">
      <c r="J9644" s="3"/>
      <c r="K9644" s="3"/>
      <c r="L9644" s="3"/>
      <c r="N9644" s="4"/>
    </row>
    <row r="9645" spans="10:14" x14ac:dyDescent="0.25">
      <c r="J9645" s="3"/>
      <c r="K9645" s="3"/>
      <c r="L9645" s="3"/>
      <c r="N9645" s="4"/>
    </row>
    <row r="9646" spans="10:14" x14ac:dyDescent="0.25">
      <c r="J9646" s="3"/>
      <c r="K9646" s="3"/>
      <c r="L9646" s="3"/>
      <c r="N9646" s="4"/>
    </row>
    <row r="9647" spans="10:14" x14ac:dyDescent="0.25">
      <c r="J9647" s="3"/>
      <c r="K9647" s="3"/>
      <c r="L9647" s="3"/>
      <c r="N9647" s="4"/>
    </row>
    <row r="9648" spans="10:14" x14ac:dyDescent="0.25">
      <c r="J9648" s="3"/>
      <c r="K9648" s="3"/>
      <c r="L9648" s="3"/>
      <c r="N9648" s="4"/>
    </row>
    <row r="9649" spans="10:14" x14ac:dyDescent="0.25">
      <c r="J9649" s="3"/>
      <c r="K9649" s="3"/>
      <c r="L9649" s="3"/>
      <c r="N9649" s="4"/>
    </row>
    <row r="9650" spans="10:14" x14ac:dyDescent="0.25">
      <c r="J9650" s="3"/>
      <c r="K9650" s="3"/>
      <c r="L9650" s="3"/>
      <c r="N9650" s="4"/>
    </row>
    <row r="9651" spans="10:14" x14ac:dyDescent="0.25">
      <c r="J9651" s="3"/>
      <c r="K9651" s="3"/>
      <c r="L9651" s="3"/>
      <c r="N9651" s="4"/>
    </row>
    <row r="9652" spans="10:14" x14ac:dyDescent="0.25">
      <c r="J9652" s="3"/>
      <c r="K9652" s="3"/>
      <c r="L9652" s="3"/>
      <c r="N9652" s="4"/>
    </row>
    <row r="9653" spans="10:14" x14ac:dyDescent="0.25">
      <c r="J9653" s="3"/>
      <c r="K9653" s="3"/>
      <c r="L9653" s="3"/>
      <c r="N9653" s="4"/>
    </row>
    <row r="9654" spans="10:14" x14ac:dyDescent="0.25">
      <c r="J9654" s="3"/>
      <c r="K9654" s="3"/>
      <c r="L9654" s="3"/>
      <c r="N9654" s="4"/>
    </row>
    <row r="9655" spans="10:14" x14ac:dyDescent="0.25">
      <c r="J9655" s="3"/>
      <c r="K9655" s="3"/>
      <c r="L9655" s="3"/>
      <c r="N9655" s="4"/>
    </row>
    <row r="9656" spans="10:14" x14ac:dyDescent="0.25">
      <c r="J9656" s="3"/>
      <c r="K9656" s="3"/>
      <c r="L9656" s="3"/>
      <c r="N9656" s="4"/>
    </row>
    <row r="9657" spans="10:14" x14ac:dyDescent="0.25">
      <c r="J9657" s="3"/>
      <c r="K9657" s="3"/>
      <c r="L9657" s="3"/>
      <c r="N9657" s="4"/>
    </row>
    <row r="9658" spans="10:14" x14ac:dyDescent="0.25">
      <c r="J9658" s="3"/>
      <c r="K9658" s="3"/>
      <c r="L9658" s="3"/>
      <c r="N9658" s="4"/>
    </row>
    <row r="9659" spans="10:14" x14ac:dyDescent="0.25">
      <c r="J9659" s="3"/>
      <c r="K9659" s="3"/>
      <c r="L9659" s="3"/>
      <c r="N9659" s="4"/>
    </row>
    <row r="9660" spans="10:14" x14ac:dyDescent="0.25">
      <c r="J9660" s="3"/>
      <c r="K9660" s="3"/>
      <c r="L9660" s="3"/>
      <c r="N9660" s="4"/>
    </row>
    <row r="9661" spans="10:14" x14ac:dyDescent="0.25">
      <c r="J9661" s="3"/>
      <c r="K9661" s="3"/>
      <c r="L9661" s="3"/>
      <c r="N9661" s="4"/>
    </row>
    <row r="9662" spans="10:14" x14ac:dyDescent="0.25">
      <c r="J9662" s="3"/>
      <c r="K9662" s="3"/>
      <c r="L9662" s="3"/>
      <c r="N9662" s="4"/>
    </row>
    <row r="9663" spans="10:14" x14ac:dyDescent="0.25">
      <c r="J9663" s="3"/>
      <c r="K9663" s="3"/>
      <c r="L9663" s="3"/>
      <c r="N9663" s="4"/>
    </row>
    <row r="9664" spans="10:14" x14ac:dyDescent="0.25">
      <c r="J9664" s="3"/>
      <c r="K9664" s="3"/>
      <c r="L9664" s="3"/>
      <c r="N9664" s="4"/>
    </row>
    <row r="9665" spans="10:14" x14ac:dyDescent="0.25">
      <c r="J9665" s="3"/>
      <c r="K9665" s="3"/>
      <c r="L9665" s="3"/>
      <c r="N9665" s="4"/>
    </row>
    <row r="9666" spans="10:14" x14ac:dyDescent="0.25">
      <c r="J9666" s="3"/>
      <c r="K9666" s="3"/>
      <c r="L9666" s="3"/>
      <c r="N9666" s="4"/>
    </row>
    <row r="9667" spans="10:14" x14ac:dyDescent="0.25">
      <c r="J9667" s="3"/>
      <c r="K9667" s="3"/>
      <c r="L9667" s="3"/>
      <c r="N9667" s="4"/>
    </row>
    <row r="9668" spans="10:14" x14ac:dyDescent="0.25">
      <c r="J9668" s="3"/>
      <c r="K9668" s="3"/>
      <c r="L9668" s="3"/>
      <c r="N9668" s="4"/>
    </row>
    <row r="9669" spans="10:14" x14ac:dyDescent="0.25">
      <c r="J9669" s="3"/>
      <c r="K9669" s="3"/>
      <c r="L9669" s="3"/>
      <c r="N9669" s="4"/>
    </row>
    <row r="9670" spans="10:14" x14ac:dyDescent="0.25">
      <c r="J9670" s="3"/>
      <c r="K9670" s="3"/>
      <c r="L9670" s="3"/>
      <c r="N9670" s="4"/>
    </row>
    <row r="9671" spans="10:14" x14ac:dyDescent="0.25">
      <c r="J9671" s="3"/>
      <c r="K9671" s="3"/>
      <c r="L9671" s="3"/>
      <c r="N9671" s="4"/>
    </row>
    <row r="9672" spans="10:14" x14ac:dyDescent="0.25">
      <c r="J9672" s="3"/>
      <c r="K9672" s="3"/>
      <c r="L9672" s="3"/>
      <c r="N9672" s="4"/>
    </row>
    <row r="9673" spans="10:14" x14ac:dyDescent="0.25">
      <c r="J9673" s="3"/>
      <c r="K9673" s="3"/>
      <c r="L9673" s="3"/>
      <c r="N9673" s="4"/>
    </row>
    <row r="9674" spans="10:14" x14ac:dyDescent="0.25">
      <c r="J9674" s="3"/>
      <c r="K9674" s="3"/>
      <c r="L9674" s="3"/>
      <c r="N9674" s="4"/>
    </row>
    <row r="9675" spans="10:14" x14ac:dyDescent="0.25">
      <c r="J9675" s="3"/>
      <c r="K9675" s="3"/>
      <c r="L9675" s="3"/>
      <c r="N9675" s="4"/>
    </row>
    <row r="9676" spans="10:14" x14ac:dyDescent="0.25">
      <c r="J9676" s="3"/>
      <c r="K9676" s="3"/>
      <c r="L9676" s="3"/>
      <c r="N9676" s="4"/>
    </row>
    <row r="9677" spans="10:14" x14ac:dyDescent="0.25">
      <c r="J9677" s="3"/>
      <c r="K9677" s="3"/>
      <c r="L9677" s="3"/>
      <c r="N9677" s="4"/>
    </row>
    <row r="9678" spans="10:14" x14ac:dyDescent="0.25">
      <c r="J9678" s="3"/>
      <c r="K9678" s="3"/>
      <c r="L9678" s="3"/>
      <c r="N9678" s="4"/>
    </row>
    <row r="9679" spans="10:14" x14ac:dyDescent="0.25">
      <c r="J9679" s="3"/>
      <c r="K9679" s="3"/>
      <c r="L9679" s="3"/>
      <c r="N9679" s="4"/>
    </row>
    <row r="9680" spans="10:14" x14ac:dyDescent="0.25">
      <c r="J9680" s="3"/>
      <c r="K9680" s="3"/>
      <c r="L9680" s="3"/>
      <c r="N9680" s="4"/>
    </row>
    <row r="9681" spans="10:14" x14ac:dyDescent="0.25">
      <c r="J9681" s="3"/>
      <c r="K9681" s="3"/>
      <c r="L9681" s="3"/>
      <c r="N9681" s="4"/>
    </row>
    <row r="9682" spans="10:14" x14ac:dyDescent="0.25">
      <c r="J9682" s="3"/>
      <c r="K9682" s="3"/>
      <c r="L9682" s="3"/>
      <c r="N9682" s="4"/>
    </row>
    <row r="9683" spans="10:14" x14ac:dyDescent="0.25">
      <c r="J9683" s="3"/>
      <c r="K9683" s="3"/>
      <c r="L9683" s="3"/>
      <c r="N9683" s="4"/>
    </row>
    <row r="9684" spans="10:14" x14ac:dyDescent="0.25">
      <c r="J9684" s="3"/>
      <c r="K9684" s="3"/>
      <c r="L9684" s="3"/>
      <c r="N9684" s="4"/>
    </row>
    <row r="9685" spans="10:14" x14ac:dyDescent="0.25">
      <c r="J9685" s="3"/>
      <c r="K9685" s="3"/>
      <c r="L9685" s="3"/>
      <c r="N9685" s="4"/>
    </row>
    <row r="9686" spans="10:14" x14ac:dyDescent="0.25">
      <c r="J9686" s="3"/>
      <c r="K9686" s="3"/>
      <c r="L9686" s="3"/>
      <c r="N9686" s="4"/>
    </row>
    <row r="9687" spans="10:14" x14ac:dyDescent="0.25">
      <c r="J9687" s="3"/>
      <c r="K9687" s="3"/>
      <c r="L9687" s="3"/>
      <c r="N9687" s="4"/>
    </row>
    <row r="9688" spans="10:14" x14ac:dyDescent="0.25">
      <c r="J9688" s="3"/>
      <c r="K9688" s="3"/>
      <c r="L9688" s="3"/>
      <c r="N9688" s="4"/>
    </row>
    <row r="9689" spans="10:14" x14ac:dyDescent="0.25">
      <c r="J9689" s="3"/>
      <c r="K9689" s="3"/>
      <c r="L9689" s="3"/>
      <c r="N9689" s="4"/>
    </row>
    <row r="9690" spans="10:14" x14ac:dyDescent="0.25">
      <c r="J9690" s="3"/>
      <c r="K9690" s="3"/>
      <c r="L9690" s="3"/>
      <c r="N9690" s="4"/>
    </row>
    <row r="9691" spans="10:14" x14ac:dyDescent="0.25">
      <c r="J9691" s="3"/>
      <c r="K9691" s="3"/>
      <c r="L9691" s="3"/>
      <c r="N9691" s="4"/>
    </row>
    <row r="9692" spans="10:14" x14ac:dyDescent="0.25">
      <c r="J9692" s="3"/>
      <c r="K9692" s="3"/>
      <c r="L9692" s="3"/>
      <c r="N9692" s="4"/>
    </row>
    <row r="9693" spans="10:14" x14ac:dyDescent="0.25">
      <c r="J9693" s="3"/>
      <c r="K9693" s="3"/>
      <c r="L9693" s="3"/>
      <c r="N9693" s="4"/>
    </row>
    <row r="9694" spans="10:14" x14ac:dyDescent="0.25">
      <c r="J9694" s="3"/>
      <c r="K9694" s="3"/>
      <c r="L9694" s="3"/>
      <c r="N9694" s="4"/>
    </row>
    <row r="9695" spans="10:14" x14ac:dyDescent="0.25">
      <c r="J9695" s="3"/>
      <c r="K9695" s="3"/>
      <c r="L9695" s="3"/>
      <c r="N9695" s="4"/>
    </row>
    <row r="9696" spans="10:14" x14ac:dyDescent="0.25">
      <c r="J9696" s="3"/>
      <c r="K9696" s="3"/>
      <c r="L9696" s="3"/>
      <c r="N9696" s="4"/>
    </row>
    <row r="9697" spans="10:14" x14ac:dyDescent="0.25">
      <c r="J9697" s="3"/>
      <c r="K9697" s="3"/>
      <c r="L9697" s="3"/>
      <c r="N9697" s="4"/>
    </row>
    <row r="9698" spans="10:14" x14ac:dyDescent="0.25">
      <c r="J9698" s="3"/>
      <c r="K9698" s="3"/>
      <c r="L9698" s="3"/>
      <c r="N9698" s="4"/>
    </row>
    <row r="9699" spans="10:14" x14ac:dyDescent="0.25">
      <c r="J9699" s="3"/>
      <c r="K9699" s="3"/>
      <c r="L9699" s="3"/>
      <c r="N9699" s="4"/>
    </row>
    <row r="9700" spans="10:14" x14ac:dyDescent="0.25">
      <c r="J9700" s="3"/>
      <c r="K9700" s="3"/>
      <c r="L9700" s="3"/>
      <c r="N9700" s="4"/>
    </row>
    <row r="9701" spans="10:14" x14ac:dyDescent="0.25">
      <c r="J9701" s="3"/>
      <c r="K9701" s="3"/>
      <c r="L9701" s="3"/>
      <c r="N9701" s="4"/>
    </row>
    <row r="9702" spans="10:14" x14ac:dyDescent="0.25">
      <c r="J9702" s="3"/>
      <c r="K9702" s="3"/>
      <c r="L9702" s="3"/>
      <c r="N9702" s="4"/>
    </row>
    <row r="9703" spans="10:14" x14ac:dyDescent="0.25">
      <c r="J9703" s="3"/>
      <c r="K9703" s="3"/>
      <c r="L9703" s="3"/>
      <c r="N9703" s="4"/>
    </row>
    <row r="9704" spans="10:14" x14ac:dyDescent="0.25">
      <c r="J9704" s="3"/>
      <c r="K9704" s="3"/>
      <c r="L9704" s="3"/>
      <c r="N9704" s="4"/>
    </row>
    <row r="9705" spans="10:14" x14ac:dyDescent="0.25">
      <c r="J9705" s="3"/>
      <c r="K9705" s="3"/>
      <c r="L9705" s="3"/>
      <c r="N9705" s="4"/>
    </row>
    <row r="9706" spans="10:14" x14ac:dyDescent="0.25">
      <c r="J9706" s="3"/>
      <c r="K9706" s="3"/>
      <c r="L9706" s="3"/>
      <c r="N9706" s="4"/>
    </row>
    <row r="9707" spans="10:14" x14ac:dyDescent="0.25">
      <c r="J9707" s="3"/>
      <c r="K9707" s="3"/>
      <c r="L9707" s="3"/>
      <c r="N9707" s="4"/>
    </row>
    <row r="9708" spans="10:14" x14ac:dyDescent="0.25">
      <c r="J9708" s="3"/>
      <c r="K9708" s="3"/>
      <c r="L9708" s="3"/>
      <c r="N9708" s="4"/>
    </row>
    <row r="9709" spans="10:14" x14ac:dyDescent="0.25">
      <c r="J9709" s="3"/>
      <c r="K9709" s="3"/>
      <c r="L9709" s="3"/>
      <c r="N9709" s="4"/>
    </row>
    <row r="9710" spans="10:14" x14ac:dyDescent="0.25">
      <c r="J9710" s="3"/>
      <c r="K9710" s="3"/>
      <c r="L9710" s="3"/>
      <c r="N9710" s="4"/>
    </row>
    <row r="9711" spans="10:14" x14ac:dyDescent="0.25">
      <c r="J9711" s="3"/>
      <c r="K9711" s="3"/>
      <c r="L9711" s="3"/>
      <c r="N9711" s="4"/>
    </row>
    <row r="9712" spans="10:14" x14ac:dyDescent="0.25">
      <c r="J9712" s="3"/>
      <c r="K9712" s="3"/>
      <c r="L9712" s="3"/>
      <c r="N9712" s="4"/>
    </row>
    <row r="9713" spans="10:14" x14ac:dyDescent="0.25">
      <c r="J9713" s="3"/>
      <c r="K9713" s="3"/>
      <c r="L9713" s="3"/>
      <c r="N9713" s="4"/>
    </row>
    <row r="9714" spans="10:14" x14ac:dyDescent="0.25">
      <c r="J9714" s="3"/>
      <c r="K9714" s="3"/>
      <c r="L9714" s="3"/>
      <c r="N9714" s="4"/>
    </row>
    <row r="9715" spans="10:14" x14ac:dyDescent="0.25">
      <c r="J9715" s="3"/>
      <c r="K9715" s="3"/>
      <c r="L9715" s="3"/>
      <c r="N9715" s="4"/>
    </row>
    <row r="9716" spans="10:14" x14ac:dyDescent="0.25">
      <c r="J9716" s="3"/>
      <c r="K9716" s="3"/>
      <c r="L9716" s="3"/>
      <c r="N9716" s="4"/>
    </row>
    <row r="9717" spans="10:14" x14ac:dyDescent="0.25">
      <c r="J9717" s="3"/>
      <c r="K9717" s="3"/>
      <c r="L9717" s="3"/>
      <c r="N9717" s="4"/>
    </row>
    <row r="9718" spans="10:14" x14ac:dyDescent="0.25">
      <c r="J9718" s="3"/>
      <c r="K9718" s="3"/>
      <c r="L9718" s="3"/>
      <c r="N9718" s="4"/>
    </row>
    <row r="9719" spans="10:14" x14ac:dyDescent="0.25">
      <c r="J9719" s="3"/>
      <c r="K9719" s="3"/>
      <c r="L9719" s="3"/>
      <c r="N9719" s="4"/>
    </row>
    <row r="9720" spans="10:14" x14ac:dyDescent="0.25">
      <c r="J9720" s="3"/>
      <c r="K9720" s="3"/>
      <c r="L9720" s="3"/>
      <c r="N9720" s="4"/>
    </row>
    <row r="9721" spans="10:14" x14ac:dyDescent="0.25">
      <c r="J9721" s="3"/>
      <c r="K9721" s="3"/>
      <c r="L9721" s="3"/>
      <c r="N9721" s="4"/>
    </row>
    <row r="9722" spans="10:14" x14ac:dyDescent="0.25">
      <c r="J9722" s="3"/>
      <c r="K9722" s="3"/>
      <c r="L9722" s="3"/>
      <c r="N9722" s="4"/>
    </row>
    <row r="9723" spans="10:14" x14ac:dyDescent="0.25">
      <c r="J9723" s="3"/>
      <c r="K9723" s="3"/>
      <c r="L9723" s="3"/>
      <c r="N9723" s="4"/>
    </row>
    <row r="9724" spans="10:14" x14ac:dyDescent="0.25">
      <c r="J9724" s="3"/>
      <c r="K9724" s="3"/>
      <c r="L9724" s="3"/>
      <c r="N9724" s="4"/>
    </row>
    <row r="9725" spans="10:14" x14ac:dyDescent="0.25">
      <c r="J9725" s="3"/>
      <c r="K9725" s="3"/>
      <c r="L9725" s="3"/>
      <c r="N9725" s="4"/>
    </row>
    <row r="9726" spans="10:14" x14ac:dyDescent="0.25">
      <c r="J9726" s="3"/>
      <c r="K9726" s="3"/>
      <c r="L9726" s="3"/>
      <c r="N9726" s="4"/>
    </row>
    <row r="9727" spans="10:14" x14ac:dyDescent="0.25">
      <c r="J9727" s="3"/>
      <c r="K9727" s="3"/>
      <c r="L9727" s="3"/>
      <c r="N9727" s="4"/>
    </row>
    <row r="9728" spans="10:14" x14ac:dyDescent="0.25">
      <c r="J9728" s="3"/>
      <c r="K9728" s="3"/>
      <c r="L9728" s="3"/>
      <c r="N9728" s="4"/>
    </row>
    <row r="9729" spans="10:14" x14ac:dyDescent="0.25">
      <c r="J9729" s="3"/>
      <c r="K9729" s="3"/>
      <c r="L9729" s="3"/>
      <c r="N9729" s="4"/>
    </row>
    <row r="9730" spans="10:14" x14ac:dyDescent="0.25">
      <c r="J9730" s="3"/>
      <c r="K9730" s="3"/>
      <c r="L9730" s="3"/>
      <c r="N9730" s="4"/>
    </row>
    <row r="9731" spans="10:14" x14ac:dyDescent="0.25">
      <c r="J9731" s="3"/>
      <c r="K9731" s="3"/>
      <c r="L9731" s="3"/>
      <c r="N9731" s="4"/>
    </row>
    <row r="9732" spans="10:14" x14ac:dyDescent="0.25">
      <c r="J9732" s="3"/>
      <c r="K9732" s="3"/>
      <c r="L9732" s="3"/>
      <c r="N9732" s="4"/>
    </row>
    <row r="9733" spans="10:14" x14ac:dyDescent="0.25">
      <c r="J9733" s="3"/>
      <c r="K9733" s="3"/>
      <c r="L9733" s="3"/>
      <c r="N9733" s="4"/>
    </row>
    <row r="9734" spans="10:14" x14ac:dyDescent="0.25">
      <c r="J9734" s="3"/>
      <c r="K9734" s="3"/>
      <c r="L9734" s="3"/>
      <c r="N9734" s="4"/>
    </row>
    <row r="9735" spans="10:14" x14ac:dyDescent="0.25">
      <c r="J9735" s="3"/>
      <c r="K9735" s="3"/>
      <c r="L9735" s="3"/>
      <c r="N9735" s="4"/>
    </row>
    <row r="9736" spans="10:14" x14ac:dyDescent="0.25">
      <c r="J9736" s="3"/>
      <c r="K9736" s="3"/>
      <c r="L9736" s="3"/>
      <c r="N9736" s="4"/>
    </row>
    <row r="9737" spans="10:14" x14ac:dyDescent="0.25">
      <c r="J9737" s="3"/>
      <c r="K9737" s="3"/>
      <c r="L9737" s="3"/>
      <c r="N9737" s="4"/>
    </row>
    <row r="9738" spans="10:14" x14ac:dyDescent="0.25">
      <c r="J9738" s="3"/>
      <c r="K9738" s="3"/>
      <c r="L9738" s="3"/>
      <c r="N9738" s="4"/>
    </row>
    <row r="9739" spans="10:14" x14ac:dyDescent="0.25">
      <c r="J9739" s="3"/>
      <c r="K9739" s="3"/>
      <c r="L9739" s="3"/>
      <c r="N9739" s="4"/>
    </row>
    <row r="9740" spans="10:14" x14ac:dyDescent="0.25">
      <c r="J9740" s="3"/>
      <c r="K9740" s="3"/>
      <c r="L9740" s="3"/>
      <c r="N9740" s="4"/>
    </row>
    <row r="9741" spans="10:14" x14ac:dyDescent="0.25">
      <c r="J9741" s="3"/>
      <c r="K9741" s="3"/>
      <c r="L9741" s="3"/>
      <c r="N9741" s="4"/>
    </row>
    <row r="9742" spans="10:14" x14ac:dyDescent="0.25">
      <c r="J9742" s="3"/>
      <c r="K9742" s="3"/>
      <c r="L9742" s="3"/>
      <c r="N9742" s="4"/>
    </row>
    <row r="9743" spans="10:14" x14ac:dyDescent="0.25">
      <c r="J9743" s="3"/>
      <c r="K9743" s="3"/>
      <c r="L9743" s="3"/>
      <c r="N9743" s="4"/>
    </row>
    <row r="9744" spans="10:14" x14ac:dyDescent="0.25">
      <c r="J9744" s="3"/>
      <c r="K9744" s="3"/>
      <c r="L9744" s="3"/>
      <c r="N9744" s="4"/>
    </row>
    <row r="9745" spans="10:14" x14ac:dyDescent="0.25">
      <c r="J9745" s="3"/>
      <c r="K9745" s="3"/>
      <c r="L9745" s="3"/>
      <c r="N9745" s="4"/>
    </row>
    <row r="9746" spans="10:14" x14ac:dyDescent="0.25">
      <c r="J9746" s="3"/>
      <c r="K9746" s="3"/>
      <c r="L9746" s="3"/>
      <c r="N9746" s="4"/>
    </row>
    <row r="9747" spans="10:14" x14ac:dyDescent="0.25">
      <c r="J9747" s="3"/>
      <c r="K9747" s="3"/>
      <c r="L9747" s="3"/>
      <c r="N9747" s="4"/>
    </row>
    <row r="9748" spans="10:14" x14ac:dyDescent="0.25">
      <c r="J9748" s="3"/>
      <c r="K9748" s="3"/>
      <c r="L9748" s="3"/>
      <c r="N9748" s="4"/>
    </row>
    <row r="9749" spans="10:14" x14ac:dyDescent="0.25">
      <c r="J9749" s="3"/>
      <c r="K9749" s="3"/>
      <c r="L9749" s="3"/>
      <c r="N9749" s="4"/>
    </row>
    <row r="9750" spans="10:14" x14ac:dyDescent="0.25">
      <c r="J9750" s="3"/>
      <c r="K9750" s="3"/>
      <c r="L9750" s="3"/>
      <c r="N9750" s="4"/>
    </row>
    <row r="9751" spans="10:14" x14ac:dyDescent="0.25">
      <c r="J9751" s="3"/>
      <c r="K9751" s="3"/>
      <c r="L9751" s="3"/>
      <c r="N9751" s="4"/>
    </row>
    <row r="9752" spans="10:14" x14ac:dyDescent="0.25">
      <c r="J9752" s="3"/>
      <c r="K9752" s="3"/>
      <c r="L9752" s="3"/>
      <c r="N9752" s="4"/>
    </row>
    <row r="9753" spans="10:14" x14ac:dyDescent="0.25">
      <c r="J9753" s="3"/>
      <c r="K9753" s="3"/>
      <c r="L9753" s="3"/>
      <c r="N9753" s="4"/>
    </row>
    <row r="9754" spans="10:14" x14ac:dyDescent="0.25">
      <c r="J9754" s="3"/>
      <c r="K9754" s="3"/>
      <c r="L9754" s="3"/>
      <c r="N9754" s="4"/>
    </row>
    <row r="9755" spans="10:14" x14ac:dyDescent="0.25">
      <c r="J9755" s="3"/>
      <c r="K9755" s="3"/>
      <c r="L9755" s="3"/>
      <c r="N9755" s="4"/>
    </row>
    <row r="9756" spans="10:14" x14ac:dyDescent="0.25">
      <c r="J9756" s="3"/>
      <c r="K9756" s="3"/>
      <c r="L9756" s="3"/>
      <c r="N9756" s="4"/>
    </row>
    <row r="9757" spans="10:14" x14ac:dyDescent="0.25">
      <c r="J9757" s="3"/>
      <c r="K9757" s="3"/>
      <c r="L9757" s="3"/>
      <c r="N9757" s="4"/>
    </row>
    <row r="9758" spans="10:14" x14ac:dyDescent="0.25">
      <c r="J9758" s="3"/>
      <c r="K9758" s="3"/>
      <c r="L9758" s="3"/>
      <c r="N9758" s="4"/>
    </row>
    <row r="9759" spans="10:14" x14ac:dyDescent="0.25">
      <c r="J9759" s="3"/>
      <c r="K9759" s="3"/>
      <c r="L9759" s="3"/>
      <c r="N9759" s="4"/>
    </row>
    <row r="9760" spans="10:14" x14ac:dyDescent="0.25">
      <c r="J9760" s="3"/>
      <c r="K9760" s="3"/>
      <c r="L9760" s="3"/>
      <c r="N9760" s="4"/>
    </row>
    <row r="9761" spans="10:14" x14ac:dyDescent="0.25">
      <c r="J9761" s="3"/>
      <c r="K9761" s="3"/>
      <c r="L9761" s="3"/>
      <c r="N9761" s="4"/>
    </row>
    <row r="9762" spans="10:14" x14ac:dyDescent="0.25">
      <c r="J9762" s="3"/>
      <c r="K9762" s="3"/>
      <c r="L9762" s="3"/>
      <c r="N9762" s="4"/>
    </row>
    <row r="9763" spans="10:14" x14ac:dyDescent="0.25">
      <c r="J9763" s="3"/>
      <c r="K9763" s="3"/>
      <c r="L9763" s="3"/>
      <c r="N9763" s="4"/>
    </row>
    <row r="9764" spans="10:14" x14ac:dyDescent="0.25">
      <c r="J9764" s="3"/>
      <c r="K9764" s="3"/>
      <c r="L9764" s="3"/>
      <c r="N9764" s="4"/>
    </row>
    <row r="9765" spans="10:14" x14ac:dyDescent="0.25">
      <c r="J9765" s="3"/>
      <c r="K9765" s="3"/>
      <c r="L9765" s="3"/>
      <c r="N9765" s="4"/>
    </row>
    <row r="9766" spans="10:14" x14ac:dyDescent="0.25">
      <c r="J9766" s="3"/>
      <c r="K9766" s="3"/>
      <c r="L9766" s="3"/>
      <c r="N9766" s="4"/>
    </row>
    <row r="9767" spans="10:14" x14ac:dyDescent="0.25">
      <c r="J9767" s="3"/>
      <c r="K9767" s="3"/>
      <c r="L9767" s="3"/>
      <c r="N9767" s="4"/>
    </row>
    <row r="9768" spans="10:14" x14ac:dyDescent="0.25">
      <c r="J9768" s="3"/>
      <c r="K9768" s="3"/>
      <c r="L9768" s="3"/>
      <c r="N9768" s="4"/>
    </row>
    <row r="9769" spans="10:14" x14ac:dyDescent="0.25">
      <c r="J9769" s="3"/>
      <c r="K9769" s="3"/>
      <c r="L9769" s="3"/>
      <c r="N9769" s="4"/>
    </row>
    <row r="9770" spans="10:14" x14ac:dyDescent="0.25">
      <c r="J9770" s="3"/>
      <c r="K9770" s="3"/>
      <c r="L9770" s="3"/>
      <c r="N9770" s="4"/>
    </row>
    <row r="9771" spans="10:14" x14ac:dyDescent="0.25">
      <c r="J9771" s="3"/>
      <c r="K9771" s="3"/>
      <c r="L9771" s="3"/>
      <c r="N9771" s="4"/>
    </row>
    <row r="9772" spans="10:14" x14ac:dyDescent="0.25">
      <c r="J9772" s="3"/>
      <c r="K9772" s="3"/>
      <c r="L9772" s="3"/>
      <c r="N9772" s="4"/>
    </row>
    <row r="9773" spans="10:14" x14ac:dyDescent="0.25">
      <c r="J9773" s="3"/>
      <c r="K9773" s="3"/>
      <c r="L9773" s="3"/>
      <c r="N9773" s="4"/>
    </row>
    <row r="9774" spans="10:14" x14ac:dyDescent="0.25">
      <c r="J9774" s="3"/>
      <c r="K9774" s="3"/>
      <c r="L9774" s="3"/>
      <c r="N9774" s="4"/>
    </row>
    <row r="9775" spans="10:14" x14ac:dyDescent="0.25">
      <c r="J9775" s="3"/>
      <c r="K9775" s="3"/>
      <c r="L9775" s="3"/>
      <c r="N9775" s="4"/>
    </row>
    <row r="9776" spans="10:14" x14ac:dyDescent="0.25">
      <c r="J9776" s="3"/>
      <c r="K9776" s="3"/>
      <c r="L9776" s="3"/>
      <c r="N9776" s="4"/>
    </row>
    <row r="9777" spans="10:14" x14ac:dyDescent="0.25">
      <c r="J9777" s="3"/>
      <c r="K9777" s="3"/>
      <c r="L9777" s="3"/>
      <c r="N9777" s="4"/>
    </row>
    <row r="9778" spans="10:14" x14ac:dyDescent="0.25">
      <c r="J9778" s="3"/>
      <c r="K9778" s="3"/>
      <c r="L9778" s="3"/>
      <c r="N9778" s="4"/>
    </row>
    <row r="9779" spans="10:14" x14ac:dyDescent="0.25">
      <c r="J9779" s="3"/>
      <c r="K9779" s="3"/>
      <c r="L9779" s="3"/>
      <c r="N9779" s="4"/>
    </row>
    <row r="9780" spans="10:14" x14ac:dyDescent="0.25">
      <c r="J9780" s="3"/>
      <c r="K9780" s="3"/>
      <c r="L9780" s="3"/>
      <c r="N9780" s="4"/>
    </row>
    <row r="9781" spans="10:14" x14ac:dyDescent="0.25">
      <c r="J9781" s="3"/>
      <c r="K9781" s="3"/>
      <c r="L9781" s="3"/>
      <c r="N9781" s="4"/>
    </row>
    <row r="9782" spans="10:14" x14ac:dyDescent="0.25">
      <c r="J9782" s="3"/>
      <c r="K9782" s="3"/>
      <c r="L9782" s="3"/>
      <c r="N9782" s="4"/>
    </row>
    <row r="9783" spans="10:14" x14ac:dyDescent="0.25">
      <c r="J9783" s="3"/>
      <c r="K9783" s="3"/>
      <c r="L9783" s="3"/>
      <c r="N9783" s="4"/>
    </row>
    <row r="9784" spans="10:14" x14ac:dyDescent="0.25">
      <c r="J9784" s="3"/>
      <c r="K9784" s="3"/>
      <c r="L9784" s="3"/>
      <c r="N9784" s="4"/>
    </row>
    <row r="9785" spans="10:14" x14ac:dyDescent="0.25">
      <c r="J9785" s="3"/>
      <c r="K9785" s="3"/>
      <c r="L9785" s="3"/>
      <c r="N9785" s="4"/>
    </row>
    <row r="9786" spans="10:14" x14ac:dyDescent="0.25">
      <c r="J9786" s="3"/>
      <c r="K9786" s="3"/>
      <c r="L9786" s="3"/>
      <c r="N9786" s="4"/>
    </row>
    <row r="9787" spans="10:14" x14ac:dyDescent="0.25">
      <c r="J9787" s="3"/>
      <c r="K9787" s="3"/>
      <c r="L9787" s="3"/>
      <c r="N9787" s="4"/>
    </row>
    <row r="9788" spans="10:14" x14ac:dyDescent="0.25">
      <c r="J9788" s="3"/>
      <c r="K9788" s="3"/>
      <c r="L9788" s="3"/>
      <c r="N9788" s="4"/>
    </row>
    <row r="9789" spans="10:14" x14ac:dyDescent="0.25">
      <c r="J9789" s="3"/>
      <c r="K9789" s="3"/>
      <c r="L9789" s="3"/>
      <c r="N9789" s="4"/>
    </row>
    <row r="9790" spans="10:14" x14ac:dyDescent="0.25">
      <c r="J9790" s="3"/>
      <c r="K9790" s="3"/>
      <c r="L9790" s="3"/>
      <c r="N9790" s="4"/>
    </row>
    <row r="9791" spans="10:14" x14ac:dyDescent="0.25">
      <c r="J9791" s="3"/>
      <c r="K9791" s="3"/>
      <c r="L9791" s="3"/>
      <c r="N9791" s="4"/>
    </row>
    <row r="9792" spans="10:14" x14ac:dyDescent="0.25">
      <c r="J9792" s="3"/>
      <c r="K9792" s="3"/>
      <c r="L9792" s="3"/>
      <c r="N9792" s="4"/>
    </row>
    <row r="9793" spans="10:14" x14ac:dyDescent="0.25">
      <c r="J9793" s="3"/>
      <c r="K9793" s="3"/>
      <c r="L9793" s="3"/>
      <c r="N9793" s="4"/>
    </row>
    <row r="9794" spans="10:14" x14ac:dyDescent="0.25">
      <c r="J9794" s="3"/>
      <c r="K9794" s="3"/>
      <c r="L9794" s="3"/>
      <c r="N9794" s="4"/>
    </row>
    <row r="9795" spans="10:14" x14ac:dyDescent="0.25">
      <c r="J9795" s="3"/>
      <c r="K9795" s="3"/>
      <c r="L9795" s="3"/>
      <c r="N9795" s="4"/>
    </row>
    <row r="9796" spans="10:14" x14ac:dyDescent="0.25">
      <c r="J9796" s="3"/>
      <c r="K9796" s="3"/>
      <c r="L9796" s="3"/>
      <c r="N9796" s="4"/>
    </row>
    <row r="9797" spans="10:14" x14ac:dyDescent="0.25">
      <c r="J9797" s="3"/>
      <c r="K9797" s="3"/>
      <c r="L9797" s="3"/>
      <c r="N9797" s="4"/>
    </row>
    <row r="9798" spans="10:14" x14ac:dyDescent="0.25">
      <c r="J9798" s="3"/>
      <c r="K9798" s="3"/>
      <c r="L9798" s="3"/>
      <c r="N9798" s="4"/>
    </row>
    <row r="9799" spans="10:14" x14ac:dyDescent="0.25">
      <c r="J9799" s="3"/>
      <c r="K9799" s="3"/>
      <c r="L9799" s="3"/>
      <c r="N9799" s="4"/>
    </row>
    <row r="9800" spans="10:14" x14ac:dyDescent="0.25">
      <c r="J9800" s="3"/>
      <c r="K9800" s="3"/>
      <c r="L9800" s="3"/>
      <c r="N9800" s="4"/>
    </row>
    <row r="9801" spans="10:14" x14ac:dyDescent="0.25">
      <c r="J9801" s="3"/>
      <c r="K9801" s="3"/>
      <c r="L9801" s="3"/>
      <c r="N9801" s="4"/>
    </row>
    <row r="9802" spans="10:14" x14ac:dyDescent="0.25">
      <c r="J9802" s="3"/>
      <c r="K9802" s="3"/>
      <c r="L9802" s="3"/>
      <c r="N9802" s="4"/>
    </row>
    <row r="9803" spans="10:14" x14ac:dyDescent="0.25">
      <c r="J9803" s="3"/>
      <c r="K9803" s="3"/>
      <c r="L9803" s="3"/>
      <c r="N9803" s="4"/>
    </row>
    <row r="9804" spans="10:14" x14ac:dyDescent="0.25">
      <c r="J9804" s="3"/>
      <c r="K9804" s="3"/>
      <c r="L9804" s="3"/>
      <c r="N9804" s="4"/>
    </row>
    <row r="9805" spans="10:14" x14ac:dyDescent="0.25">
      <c r="J9805" s="3"/>
      <c r="K9805" s="3"/>
      <c r="L9805" s="3"/>
      <c r="N9805" s="4"/>
    </row>
    <row r="9806" spans="10:14" x14ac:dyDescent="0.25">
      <c r="J9806" s="3"/>
      <c r="K9806" s="3"/>
      <c r="L9806" s="3"/>
      <c r="N9806" s="4"/>
    </row>
    <row r="9807" spans="10:14" x14ac:dyDescent="0.25">
      <c r="J9807" s="3"/>
      <c r="K9807" s="3"/>
      <c r="L9807" s="3"/>
      <c r="N9807" s="4"/>
    </row>
    <row r="9808" spans="10:14" x14ac:dyDescent="0.25">
      <c r="J9808" s="3"/>
      <c r="K9808" s="3"/>
      <c r="L9808" s="3"/>
      <c r="N9808" s="4"/>
    </row>
    <row r="9809" spans="10:14" x14ac:dyDescent="0.25">
      <c r="J9809" s="3"/>
      <c r="K9809" s="3"/>
      <c r="L9809" s="3"/>
      <c r="N9809" s="4"/>
    </row>
    <row r="9810" spans="10:14" x14ac:dyDescent="0.25">
      <c r="J9810" s="3"/>
      <c r="K9810" s="3"/>
      <c r="L9810" s="3"/>
      <c r="N9810" s="4"/>
    </row>
    <row r="9811" spans="10:14" x14ac:dyDescent="0.25">
      <c r="J9811" s="3"/>
      <c r="K9811" s="3"/>
      <c r="L9811" s="3"/>
      <c r="N9811" s="4"/>
    </row>
    <row r="9812" spans="10:14" x14ac:dyDescent="0.25">
      <c r="J9812" s="3"/>
      <c r="K9812" s="3"/>
      <c r="L9812" s="3"/>
      <c r="N9812" s="4"/>
    </row>
    <row r="9813" spans="10:14" x14ac:dyDescent="0.25">
      <c r="J9813" s="3"/>
      <c r="K9813" s="3"/>
      <c r="L9813" s="3"/>
      <c r="N9813" s="4"/>
    </row>
    <row r="9814" spans="10:14" x14ac:dyDescent="0.25">
      <c r="J9814" s="3"/>
      <c r="K9814" s="3"/>
      <c r="L9814" s="3"/>
      <c r="N9814" s="4"/>
    </row>
    <row r="9815" spans="10:14" x14ac:dyDescent="0.25">
      <c r="J9815" s="3"/>
      <c r="K9815" s="3"/>
      <c r="L9815" s="3"/>
      <c r="N9815" s="4"/>
    </row>
    <row r="9816" spans="10:14" x14ac:dyDescent="0.25">
      <c r="J9816" s="3"/>
      <c r="K9816" s="3"/>
      <c r="L9816" s="3"/>
      <c r="N9816" s="4"/>
    </row>
    <row r="9817" spans="10:14" x14ac:dyDescent="0.25">
      <c r="J9817" s="3"/>
      <c r="K9817" s="3"/>
      <c r="L9817" s="3"/>
      <c r="N9817" s="4"/>
    </row>
    <row r="9818" spans="10:14" x14ac:dyDescent="0.25">
      <c r="J9818" s="3"/>
      <c r="K9818" s="3"/>
      <c r="L9818" s="3"/>
      <c r="N9818" s="4"/>
    </row>
    <row r="9819" spans="10:14" x14ac:dyDescent="0.25">
      <c r="J9819" s="3"/>
      <c r="K9819" s="3"/>
      <c r="L9819" s="3"/>
      <c r="N9819" s="4"/>
    </row>
    <row r="9820" spans="10:14" x14ac:dyDescent="0.25">
      <c r="J9820" s="3"/>
      <c r="K9820" s="3"/>
      <c r="L9820" s="3"/>
      <c r="N9820" s="4"/>
    </row>
    <row r="9821" spans="10:14" x14ac:dyDescent="0.25">
      <c r="J9821" s="3"/>
      <c r="K9821" s="3"/>
      <c r="L9821" s="3"/>
      <c r="N9821" s="4"/>
    </row>
    <row r="9822" spans="10:14" x14ac:dyDescent="0.25">
      <c r="J9822" s="3"/>
      <c r="K9822" s="3"/>
      <c r="L9822" s="3"/>
      <c r="N9822" s="4"/>
    </row>
    <row r="9823" spans="10:14" x14ac:dyDescent="0.25">
      <c r="J9823" s="3"/>
      <c r="K9823" s="3"/>
      <c r="L9823" s="3"/>
      <c r="N9823" s="4"/>
    </row>
    <row r="9824" spans="10:14" x14ac:dyDescent="0.25">
      <c r="J9824" s="3"/>
      <c r="K9824" s="3"/>
      <c r="L9824" s="3"/>
      <c r="N9824" s="4"/>
    </row>
    <row r="9825" spans="10:14" x14ac:dyDescent="0.25">
      <c r="J9825" s="3"/>
      <c r="K9825" s="3"/>
      <c r="L9825" s="3"/>
      <c r="N9825" s="4"/>
    </row>
    <row r="9826" spans="10:14" x14ac:dyDescent="0.25">
      <c r="J9826" s="3"/>
      <c r="K9826" s="3"/>
      <c r="L9826" s="3"/>
      <c r="N9826" s="4"/>
    </row>
    <row r="9827" spans="10:14" x14ac:dyDescent="0.25">
      <c r="J9827" s="3"/>
      <c r="K9827" s="3"/>
      <c r="L9827" s="3"/>
      <c r="N9827" s="4"/>
    </row>
    <row r="9828" spans="10:14" x14ac:dyDescent="0.25">
      <c r="J9828" s="3"/>
      <c r="K9828" s="3"/>
      <c r="L9828" s="3"/>
      <c r="N9828" s="4"/>
    </row>
    <row r="9829" spans="10:14" x14ac:dyDescent="0.25">
      <c r="J9829" s="3"/>
      <c r="K9829" s="3"/>
      <c r="L9829" s="3"/>
      <c r="N9829" s="4"/>
    </row>
    <row r="9830" spans="10:14" x14ac:dyDescent="0.25">
      <c r="J9830" s="3"/>
      <c r="K9830" s="3"/>
      <c r="L9830" s="3"/>
      <c r="N9830" s="4"/>
    </row>
    <row r="9831" spans="10:14" x14ac:dyDescent="0.25">
      <c r="J9831" s="3"/>
      <c r="K9831" s="3"/>
      <c r="L9831" s="3"/>
      <c r="N9831" s="4"/>
    </row>
    <row r="9832" spans="10:14" x14ac:dyDescent="0.25">
      <c r="J9832" s="3"/>
      <c r="K9832" s="3"/>
      <c r="L9832" s="3"/>
      <c r="N9832" s="4"/>
    </row>
    <row r="9833" spans="10:14" x14ac:dyDescent="0.25">
      <c r="J9833" s="3"/>
      <c r="K9833" s="3"/>
      <c r="L9833" s="3"/>
      <c r="N9833" s="4"/>
    </row>
    <row r="9834" spans="10:14" x14ac:dyDescent="0.25">
      <c r="J9834" s="3"/>
      <c r="K9834" s="3"/>
      <c r="L9834" s="3"/>
      <c r="N9834" s="4"/>
    </row>
    <row r="9835" spans="10:14" x14ac:dyDescent="0.25">
      <c r="J9835" s="3"/>
      <c r="K9835" s="3"/>
      <c r="L9835" s="3"/>
      <c r="N9835" s="4"/>
    </row>
    <row r="9836" spans="10:14" x14ac:dyDescent="0.25">
      <c r="J9836" s="3"/>
      <c r="K9836" s="3"/>
      <c r="L9836" s="3"/>
      <c r="N9836" s="4"/>
    </row>
    <row r="9837" spans="10:14" x14ac:dyDescent="0.25">
      <c r="J9837" s="3"/>
      <c r="K9837" s="3"/>
      <c r="L9837" s="3"/>
      <c r="N9837" s="4"/>
    </row>
    <row r="9838" spans="10:14" x14ac:dyDescent="0.25">
      <c r="J9838" s="3"/>
      <c r="K9838" s="3"/>
      <c r="L9838" s="3"/>
      <c r="N9838" s="4"/>
    </row>
    <row r="9839" spans="10:14" x14ac:dyDescent="0.25">
      <c r="J9839" s="3"/>
      <c r="K9839" s="3"/>
      <c r="L9839" s="3"/>
      <c r="N9839" s="4"/>
    </row>
    <row r="9840" spans="10:14" x14ac:dyDescent="0.25">
      <c r="J9840" s="3"/>
      <c r="K9840" s="3"/>
      <c r="L9840" s="3"/>
      <c r="N9840" s="4"/>
    </row>
    <row r="9841" spans="10:14" x14ac:dyDescent="0.25">
      <c r="J9841" s="3"/>
      <c r="K9841" s="3"/>
      <c r="L9841" s="3"/>
      <c r="N9841" s="4"/>
    </row>
    <row r="9842" spans="10:14" x14ac:dyDescent="0.25">
      <c r="J9842" s="3"/>
      <c r="K9842" s="3"/>
      <c r="L9842" s="3"/>
      <c r="N9842" s="4"/>
    </row>
    <row r="9843" spans="10:14" x14ac:dyDescent="0.25">
      <c r="J9843" s="3"/>
      <c r="K9843" s="3"/>
      <c r="L9843" s="3"/>
      <c r="N9843" s="4"/>
    </row>
    <row r="9844" spans="10:14" x14ac:dyDescent="0.25">
      <c r="J9844" s="3"/>
      <c r="K9844" s="3"/>
      <c r="L9844" s="3"/>
      <c r="N9844" s="4"/>
    </row>
    <row r="9845" spans="10:14" x14ac:dyDescent="0.25">
      <c r="J9845" s="3"/>
      <c r="K9845" s="3"/>
      <c r="L9845" s="3"/>
      <c r="N9845" s="4"/>
    </row>
    <row r="9846" spans="10:14" x14ac:dyDescent="0.25">
      <c r="J9846" s="3"/>
      <c r="K9846" s="3"/>
      <c r="L9846" s="3"/>
      <c r="N9846" s="4"/>
    </row>
    <row r="9847" spans="10:14" x14ac:dyDescent="0.25">
      <c r="J9847" s="3"/>
      <c r="K9847" s="3"/>
      <c r="L9847" s="3"/>
      <c r="N9847" s="4"/>
    </row>
    <row r="9848" spans="10:14" x14ac:dyDescent="0.25">
      <c r="J9848" s="3"/>
      <c r="K9848" s="3"/>
      <c r="L9848" s="3"/>
      <c r="N9848" s="4"/>
    </row>
    <row r="9849" spans="10:14" x14ac:dyDescent="0.25">
      <c r="J9849" s="3"/>
      <c r="K9849" s="3"/>
      <c r="L9849" s="3"/>
      <c r="N9849" s="4"/>
    </row>
    <row r="9850" spans="10:14" x14ac:dyDescent="0.25">
      <c r="J9850" s="3"/>
      <c r="K9850" s="3"/>
      <c r="L9850" s="3"/>
      <c r="N9850" s="4"/>
    </row>
    <row r="9851" spans="10:14" x14ac:dyDescent="0.25">
      <c r="J9851" s="3"/>
      <c r="K9851" s="3"/>
      <c r="L9851" s="3"/>
      <c r="N9851" s="4"/>
    </row>
    <row r="9852" spans="10:14" x14ac:dyDescent="0.25">
      <c r="J9852" s="3"/>
      <c r="K9852" s="3"/>
      <c r="L9852" s="3"/>
      <c r="N9852" s="4"/>
    </row>
    <row r="9853" spans="10:14" x14ac:dyDescent="0.25">
      <c r="J9853" s="3"/>
      <c r="K9853" s="3"/>
      <c r="L9853" s="3"/>
      <c r="N9853" s="4"/>
    </row>
    <row r="9854" spans="10:14" x14ac:dyDescent="0.25">
      <c r="J9854" s="3"/>
      <c r="K9854" s="3"/>
      <c r="L9854" s="3"/>
      <c r="N9854" s="4"/>
    </row>
    <row r="9855" spans="10:14" x14ac:dyDescent="0.25">
      <c r="J9855" s="3"/>
      <c r="K9855" s="3"/>
      <c r="L9855" s="3"/>
      <c r="N9855" s="4"/>
    </row>
    <row r="9856" spans="10:14" x14ac:dyDescent="0.25">
      <c r="J9856" s="3"/>
      <c r="K9856" s="3"/>
      <c r="L9856" s="3"/>
      <c r="N9856" s="4"/>
    </row>
    <row r="9857" spans="10:14" x14ac:dyDescent="0.25">
      <c r="J9857" s="3"/>
      <c r="K9857" s="3"/>
      <c r="L9857" s="3"/>
      <c r="N9857" s="4"/>
    </row>
    <row r="9858" spans="10:14" x14ac:dyDescent="0.25">
      <c r="J9858" s="3"/>
      <c r="K9858" s="3"/>
      <c r="L9858" s="3"/>
      <c r="N9858" s="4"/>
    </row>
    <row r="9859" spans="10:14" x14ac:dyDescent="0.25">
      <c r="J9859" s="3"/>
      <c r="K9859" s="3"/>
      <c r="L9859" s="3"/>
      <c r="N9859" s="4"/>
    </row>
    <row r="9860" spans="10:14" x14ac:dyDescent="0.25">
      <c r="J9860" s="3"/>
      <c r="K9860" s="3"/>
      <c r="L9860" s="3"/>
      <c r="N9860" s="4"/>
    </row>
    <row r="9861" spans="10:14" x14ac:dyDescent="0.25">
      <c r="J9861" s="3"/>
      <c r="K9861" s="3"/>
      <c r="L9861" s="3"/>
      <c r="N9861" s="4"/>
    </row>
    <row r="9862" spans="10:14" x14ac:dyDescent="0.25">
      <c r="J9862" s="3"/>
      <c r="K9862" s="3"/>
      <c r="L9862" s="3"/>
      <c r="N9862" s="4"/>
    </row>
    <row r="9863" spans="10:14" x14ac:dyDescent="0.25">
      <c r="J9863" s="3"/>
      <c r="K9863" s="3"/>
      <c r="L9863" s="3"/>
      <c r="N9863" s="4"/>
    </row>
    <row r="9864" spans="10:14" x14ac:dyDescent="0.25">
      <c r="J9864" s="3"/>
      <c r="K9864" s="3"/>
      <c r="L9864" s="3"/>
      <c r="N9864" s="4"/>
    </row>
    <row r="9865" spans="10:14" x14ac:dyDescent="0.25">
      <c r="J9865" s="3"/>
      <c r="K9865" s="3"/>
      <c r="L9865" s="3"/>
      <c r="N9865" s="4"/>
    </row>
    <row r="9866" spans="10:14" x14ac:dyDescent="0.25">
      <c r="J9866" s="3"/>
      <c r="K9866" s="3"/>
      <c r="L9866" s="3"/>
      <c r="N9866" s="4"/>
    </row>
    <row r="9867" spans="10:14" x14ac:dyDescent="0.25">
      <c r="J9867" s="3"/>
      <c r="K9867" s="3"/>
      <c r="L9867" s="3"/>
      <c r="N9867" s="4"/>
    </row>
    <row r="9868" spans="10:14" x14ac:dyDescent="0.25">
      <c r="J9868" s="3"/>
      <c r="K9868" s="3"/>
      <c r="L9868" s="3"/>
      <c r="N9868" s="4"/>
    </row>
    <row r="9869" spans="10:14" x14ac:dyDescent="0.25">
      <c r="J9869" s="3"/>
      <c r="K9869" s="3"/>
      <c r="L9869" s="3"/>
      <c r="N9869" s="4"/>
    </row>
    <row r="9870" spans="10:14" x14ac:dyDescent="0.25">
      <c r="J9870" s="3"/>
      <c r="K9870" s="3"/>
      <c r="L9870" s="3"/>
      <c r="N9870" s="4"/>
    </row>
    <row r="9871" spans="10:14" x14ac:dyDescent="0.25">
      <c r="J9871" s="3"/>
      <c r="K9871" s="3"/>
      <c r="L9871" s="3"/>
      <c r="N9871" s="4"/>
    </row>
    <row r="9872" spans="10:14" x14ac:dyDescent="0.25">
      <c r="J9872" s="3"/>
      <c r="K9872" s="3"/>
      <c r="L9872" s="3"/>
      <c r="N9872" s="4"/>
    </row>
    <row r="9873" spans="10:14" x14ac:dyDescent="0.25">
      <c r="J9873" s="3"/>
      <c r="K9873" s="3"/>
      <c r="L9873" s="3"/>
      <c r="N9873" s="4"/>
    </row>
    <row r="9874" spans="10:14" x14ac:dyDescent="0.25">
      <c r="J9874" s="3"/>
      <c r="K9874" s="3"/>
      <c r="L9874" s="3"/>
      <c r="N9874" s="4"/>
    </row>
    <row r="9875" spans="10:14" x14ac:dyDescent="0.25">
      <c r="J9875" s="3"/>
      <c r="K9875" s="3"/>
      <c r="L9875" s="3"/>
      <c r="N9875" s="4"/>
    </row>
    <row r="9876" spans="10:14" x14ac:dyDescent="0.25">
      <c r="J9876" s="3"/>
      <c r="K9876" s="3"/>
      <c r="L9876" s="3"/>
      <c r="N9876" s="4"/>
    </row>
    <row r="9877" spans="10:14" x14ac:dyDescent="0.25">
      <c r="J9877" s="3"/>
      <c r="K9877" s="3"/>
      <c r="L9877" s="3"/>
      <c r="N9877" s="4"/>
    </row>
    <row r="9878" spans="10:14" x14ac:dyDescent="0.25">
      <c r="J9878" s="3"/>
      <c r="K9878" s="3"/>
      <c r="L9878" s="3"/>
      <c r="N9878" s="4"/>
    </row>
    <row r="9879" spans="10:14" x14ac:dyDescent="0.25">
      <c r="J9879" s="3"/>
      <c r="K9879" s="3"/>
      <c r="L9879" s="3"/>
      <c r="N9879" s="4"/>
    </row>
    <row r="9880" spans="10:14" x14ac:dyDescent="0.25">
      <c r="J9880" s="3"/>
      <c r="K9880" s="3"/>
      <c r="L9880" s="3"/>
      <c r="N9880" s="4"/>
    </row>
    <row r="9881" spans="10:14" x14ac:dyDescent="0.25">
      <c r="J9881" s="3"/>
      <c r="K9881" s="3"/>
      <c r="L9881" s="3"/>
      <c r="N9881" s="4"/>
    </row>
    <row r="9882" spans="10:14" x14ac:dyDescent="0.25">
      <c r="J9882" s="3"/>
      <c r="K9882" s="3"/>
      <c r="L9882" s="3"/>
      <c r="N9882" s="4"/>
    </row>
    <row r="9883" spans="10:14" x14ac:dyDescent="0.25">
      <c r="J9883" s="3"/>
      <c r="K9883" s="3"/>
      <c r="L9883" s="3"/>
      <c r="N9883" s="4"/>
    </row>
    <row r="9884" spans="10:14" x14ac:dyDescent="0.25">
      <c r="J9884" s="3"/>
      <c r="K9884" s="3"/>
      <c r="L9884" s="3"/>
      <c r="N9884" s="4"/>
    </row>
    <row r="9885" spans="10:14" x14ac:dyDescent="0.25">
      <c r="J9885" s="3"/>
      <c r="K9885" s="3"/>
      <c r="L9885" s="3"/>
      <c r="N9885" s="4"/>
    </row>
    <row r="9886" spans="10:14" x14ac:dyDescent="0.25">
      <c r="J9886" s="3"/>
      <c r="K9886" s="3"/>
      <c r="L9886" s="3"/>
      <c r="N9886" s="4"/>
    </row>
    <row r="9887" spans="10:14" x14ac:dyDescent="0.25">
      <c r="J9887" s="3"/>
      <c r="K9887" s="3"/>
      <c r="L9887" s="3"/>
      <c r="N9887" s="4"/>
    </row>
    <row r="9888" spans="10:14" x14ac:dyDescent="0.25">
      <c r="J9888" s="3"/>
      <c r="K9888" s="3"/>
      <c r="L9888" s="3"/>
      <c r="N9888" s="4"/>
    </row>
    <row r="9889" spans="10:14" x14ac:dyDescent="0.25">
      <c r="J9889" s="3"/>
      <c r="K9889" s="3"/>
      <c r="L9889" s="3"/>
      <c r="N9889" s="4"/>
    </row>
    <row r="9890" spans="10:14" x14ac:dyDescent="0.25">
      <c r="J9890" s="3"/>
      <c r="K9890" s="3"/>
      <c r="L9890" s="3"/>
      <c r="N9890" s="4"/>
    </row>
    <row r="9891" spans="10:14" x14ac:dyDescent="0.25">
      <c r="J9891" s="3"/>
      <c r="K9891" s="3"/>
      <c r="L9891" s="3"/>
      <c r="N9891" s="4"/>
    </row>
    <row r="9892" spans="10:14" x14ac:dyDescent="0.25">
      <c r="J9892" s="3"/>
      <c r="K9892" s="3"/>
      <c r="L9892" s="3"/>
      <c r="N9892" s="4"/>
    </row>
    <row r="9893" spans="10:14" x14ac:dyDescent="0.25">
      <c r="J9893" s="3"/>
      <c r="K9893" s="3"/>
      <c r="L9893" s="3"/>
      <c r="N9893" s="4"/>
    </row>
    <row r="9894" spans="10:14" x14ac:dyDescent="0.25">
      <c r="J9894" s="3"/>
      <c r="K9894" s="3"/>
      <c r="L9894" s="3"/>
      <c r="N9894" s="4"/>
    </row>
    <row r="9895" spans="10:14" x14ac:dyDescent="0.25">
      <c r="J9895" s="3"/>
      <c r="K9895" s="3"/>
      <c r="L9895" s="3"/>
      <c r="N9895" s="4"/>
    </row>
    <row r="9896" spans="10:14" x14ac:dyDescent="0.25">
      <c r="J9896" s="3"/>
      <c r="K9896" s="3"/>
      <c r="L9896" s="3"/>
      <c r="N9896" s="4"/>
    </row>
    <row r="9897" spans="10:14" x14ac:dyDescent="0.25">
      <c r="J9897" s="3"/>
      <c r="K9897" s="3"/>
      <c r="L9897" s="3"/>
      <c r="N9897" s="4"/>
    </row>
    <row r="9898" spans="10:14" x14ac:dyDescent="0.25">
      <c r="J9898" s="3"/>
      <c r="K9898" s="3"/>
      <c r="L9898" s="3"/>
      <c r="N9898" s="4"/>
    </row>
    <row r="9899" spans="10:14" x14ac:dyDescent="0.25">
      <c r="J9899" s="3"/>
      <c r="K9899" s="3"/>
      <c r="L9899" s="3"/>
      <c r="N9899" s="4"/>
    </row>
    <row r="9900" spans="10:14" x14ac:dyDescent="0.25">
      <c r="J9900" s="3"/>
      <c r="K9900" s="3"/>
      <c r="L9900" s="3"/>
      <c r="N9900" s="4"/>
    </row>
    <row r="9901" spans="10:14" x14ac:dyDescent="0.25">
      <c r="J9901" s="3"/>
      <c r="K9901" s="3"/>
      <c r="L9901" s="3"/>
      <c r="N9901" s="4"/>
    </row>
    <row r="9902" spans="10:14" x14ac:dyDescent="0.25">
      <c r="J9902" s="3"/>
      <c r="K9902" s="3"/>
      <c r="L9902" s="3"/>
      <c r="N9902" s="4"/>
    </row>
    <row r="9903" spans="10:14" x14ac:dyDescent="0.25">
      <c r="J9903" s="3"/>
      <c r="K9903" s="3"/>
      <c r="L9903" s="3"/>
      <c r="N9903" s="4"/>
    </row>
    <row r="9904" spans="10:14" x14ac:dyDescent="0.25">
      <c r="J9904" s="3"/>
      <c r="K9904" s="3"/>
      <c r="L9904" s="3"/>
      <c r="N9904" s="4"/>
    </row>
    <row r="9905" spans="10:14" x14ac:dyDescent="0.25">
      <c r="J9905" s="3"/>
      <c r="K9905" s="3"/>
      <c r="L9905" s="3"/>
      <c r="N9905" s="4"/>
    </row>
    <row r="9906" spans="10:14" x14ac:dyDescent="0.25">
      <c r="J9906" s="3"/>
      <c r="K9906" s="3"/>
      <c r="L9906" s="3"/>
      <c r="N9906" s="4"/>
    </row>
    <row r="9907" spans="10:14" x14ac:dyDescent="0.25">
      <c r="J9907" s="3"/>
      <c r="K9907" s="3"/>
      <c r="L9907" s="3"/>
      <c r="N9907" s="4"/>
    </row>
    <row r="9908" spans="10:14" x14ac:dyDescent="0.25">
      <c r="J9908" s="3"/>
      <c r="K9908" s="3"/>
      <c r="L9908" s="3"/>
      <c r="N9908" s="4"/>
    </row>
    <row r="9909" spans="10:14" x14ac:dyDescent="0.25">
      <c r="J9909" s="3"/>
      <c r="K9909" s="3"/>
      <c r="L9909" s="3"/>
      <c r="N9909" s="4"/>
    </row>
    <row r="9910" spans="10:14" x14ac:dyDescent="0.25">
      <c r="J9910" s="3"/>
      <c r="K9910" s="3"/>
      <c r="L9910" s="3"/>
      <c r="N9910" s="4"/>
    </row>
    <row r="9911" spans="10:14" x14ac:dyDescent="0.25">
      <c r="J9911" s="3"/>
      <c r="K9911" s="3"/>
      <c r="L9911" s="3"/>
      <c r="N9911" s="4"/>
    </row>
    <row r="9912" spans="10:14" x14ac:dyDescent="0.25">
      <c r="J9912" s="3"/>
      <c r="K9912" s="3"/>
      <c r="L9912" s="3"/>
      <c r="N9912" s="4"/>
    </row>
    <row r="9913" spans="10:14" x14ac:dyDescent="0.25">
      <c r="J9913" s="3"/>
      <c r="K9913" s="3"/>
      <c r="L9913" s="3"/>
      <c r="N9913" s="4"/>
    </row>
    <row r="9914" spans="10:14" x14ac:dyDescent="0.25">
      <c r="J9914" s="3"/>
      <c r="K9914" s="3"/>
      <c r="L9914" s="3"/>
      <c r="N9914" s="4"/>
    </row>
    <row r="9915" spans="10:14" x14ac:dyDescent="0.25">
      <c r="J9915" s="3"/>
      <c r="K9915" s="3"/>
      <c r="L9915" s="3"/>
      <c r="N9915" s="4"/>
    </row>
    <row r="9916" spans="10:14" x14ac:dyDescent="0.25">
      <c r="J9916" s="3"/>
      <c r="K9916" s="3"/>
      <c r="L9916" s="3"/>
      <c r="N9916" s="4"/>
    </row>
    <row r="9917" spans="10:14" x14ac:dyDescent="0.25">
      <c r="J9917" s="3"/>
      <c r="K9917" s="3"/>
      <c r="L9917" s="3"/>
      <c r="N9917" s="4"/>
    </row>
    <row r="9918" spans="10:14" x14ac:dyDescent="0.25">
      <c r="J9918" s="3"/>
      <c r="K9918" s="3"/>
      <c r="L9918" s="3"/>
      <c r="N9918" s="4"/>
    </row>
    <row r="9919" spans="10:14" x14ac:dyDescent="0.25">
      <c r="J9919" s="3"/>
      <c r="K9919" s="3"/>
      <c r="L9919" s="3"/>
      <c r="N9919" s="4"/>
    </row>
    <row r="9920" spans="10:14" x14ac:dyDescent="0.25">
      <c r="J9920" s="3"/>
      <c r="K9920" s="3"/>
      <c r="L9920" s="3"/>
      <c r="N9920" s="4"/>
    </row>
    <row r="9921" spans="10:14" x14ac:dyDescent="0.25">
      <c r="J9921" s="3"/>
      <c r="K9921" s="3"/>
      <c r="L9921" s="3"/>
      <c r="N9921" s="4"/>
    </row>
    <row r="9922" spans="10:14" x14ac:dyDescent="0.25">
      <c r="J9922" s="3"/>
      <c r="K9922" s="3"/>
      <c r="L9922" s="3"/>
      <c r="N9922" s="4"/>
    </row>
    <row r="9923" spans="10:14" x14ac:dyDescent="0.25">
      <c r="J9923" s="3"/>
      <c r="K9923" s="3"/>
      <c r="L9923" s="3"/>
      <c r="N9923" s="4"/>
    </row>
    <row r="9924" spans="10:14" x14ac:dyDescent="0.25">
      <c r="J9924" s="3"/>
      <c r="K9924" s="3"/>
      <c r="L9924" s="3"/>
      <c r="N9924" s="4"/>
    </row>
    <row r="9925" spans="10:14" x14ac:dyDescent="0.25">
      <c r="J9925" s="3"/>
      <c r="K9925" s="3"/>
      <c r="L9925" s="3"/>
      <c r="N9925" s="4"/>
    </row>
    <row r="9926" spans="10:14" x14ac:dyDescent="0.25">
      <c r="J9926" s="3"/>
      <c r="K9926" s="3"/>
      <c r="L9926" s="3"/>
      <c r="N9926" s="4"/>
    </row>
    <row r="9927" spans="10:14" x14ac:dyDescent="0.25">
      <c r="J9927" s="3"/>
      <c r="K9927" s="3"/>
      <c r="L9927" s="3"/>
      <c r="N9927" s="4"/>
    </row>
    <row r="9928" spans="10:14" x14ac:dyDescent="0.25">
      <c r="J9928" s="3"/>
      <c r="K9928" s="3"/>
      <c r="L9928" s="3"/>
      <c r="N9928" s="4"/>
    </row>
    <row r="9929" spans="10:14" x14ac:dyDescent="0.25">
      <c r="J9929" s="3"/>
      <c r="K9929" s="3"/>
      <c r="L9929" s="3"/>
      <c r="N9929" s="4"/>
    </row>
    <row r="9930" spans="10:14" x14ac:dyDescent="0.25">
      <c r="J9930" s="3"/>
      <c r="K9930" s="3"/>
      <c r="L9930" s="3"/>
      <c r="N9930" s="4"/>
    </row>
    <row r="9931" spans="10:14" x14ac:dyDescent="0.25">
      <c r="J9931" s="3"/>
      <c r="K9931" s="3"/>
      <c r="L9931" s="3"/>
      <c r="N9931" s="4"/>
    </row>
    <row r="9932" spans="10:14" x14ac:dyDescent="0.25">
      <c r="J9932" s="3"/>
      <c r="K9932" s="3"/>
      <c r="L9932" s="3"/>
      <c r="N9932" s="4"/>
    </row>
    <row r="9933" spans="10:14" x14ac:dyDescent="0.25">
      <c r="J9933" s="3"/>
      <c r="K9933" s="3"/>
      <c r="L9933" s="3"/>
      <c r="N9933" s="4"/>
    </row>
    <row r="9934" spans="10:14" x14ac:dyDescent="0.25">
      <c r="J9934" s="3"/>
      <c r="K9934" s="3"/>
      <c r="L9934" s="3"/>
      <c r="N9934" s="4"/>
    </row>
    <row r="9935" spans="10:14" x14ac:dyDescent="0.25">
      <c r="J9935" s="3"/>
      <c r="K9935" s="3"/>
      <c r="L9935" s="3"/>
      <c r="N9935" s="4"/>
    </row>
    <row r="9936" spans="10:14" x14ac:dyDescent="0.25">
      <c r="J9936" s="3"/>
      <c r="K9936" s="3"/>
      <c r="L9936" s="3"/>
      <c r="N9936" s="4"/>
    </row>
    <row r="9937" spans="10:14" x14ac:dyDescent="0.25">
      <c r="J9937" s="3"/>
      <c r="K9937" s="3"/>
      <c r="L9937" s="3"/>
      <c r="N9937" s="4"/>
    </row>
    <row r="9938" spans="10:14" x14ac:dyDescent="0.25">
      <c r="J9938" s="3"/>
      <c r="K9938" s="3"/>
      <c r="L9938" s="3"/>
      <c r="N9938" s="4"/>
    </row>
    <row r="9939" spans="10:14" x14ac:dyDescent="0.25">
      <c r="J9939" s="3"/>
      <c r="K9939" s="3"/>
      <c r="L9939" s="3"/>
      <c r="N9939" s="4"/>
    </row>
    <row r="9940" spans="10:14" x14ac:dyDescent="0.25">
      <c r="J9940" s="3"/>
      <c r="K9940" s="3"/>
      <c r="L9940" s="3"/>
      <c r="N9940" s="4"/>
    </row>
    <row r="9941" spans="10:14" x14ac:dyDescent="0.25">
      <c r="J9941" s="3"/>
      <c r="K9941" s="3"/>
      <c r="L9941" s="3"/>
      <c r="N9941" s="4"/>
    </row>
    <row r="9942" spans="10:14" x14ac:dyDescent="0.25">
      <c r="J9942" s="3"/>
      <c r="K9942" s="3"/>
      <c r="L9942" s="3"/>
      <c r="N9942" s="4"/>
    </row>
    <row r="9943" spans="10:14" x14ac:dyDescent="0.25">
      <c r="J9943" s="3"/>
      <c r="K9943" s="3"/>
      <c r="L9943" s="3"/>
      <c r="N9943" s="4"/>
    </row>
    <row r="9944" spans="10:14" x14ac:dyDescent="0.25">
      <c r="J9944" s="3"/>
      <c r="K9944" s="3"/>
      <c r="L9944" s="3"/>
      <c r="N9944" s="4"/>
    </row>
    <row r="9945" spans="10:14" x14ac:dyDescent="0.25">
      <c r="J9945" s="3"/>
      <c r="K9945" s="3"/>
      <c r="L9945" s="3"/>
      <c r="N9945" s="4"/>
    </row>
    <row r="9946" spans="10:14" x14ac:dyDescent="0.25">
      <c r="J9946" s="3"/>
      <c r="K9946" s="3"/>
      <c r="L9946" s="3"/>
      <c r="N9946" s="4"/>
    </row>
    <row r="9947" spans="10:14" x14ac:dyDescent="0.25">
      <c r="J9947" s="3"/>
      <c r="K9947" s="3"/>
      <c r="L9947" s="3"/>
      <c r="N9947" s="4"/>
    </row>
    <row r="9948" spans="10:14" x14ac:dyDescent="0.25">
      <c r="J9948" s="3"/>
      <c r="K9948" s="3"/>
      <c r="L9948" s="3"/>
      <c r="N9948" s="4"/>
    </row>
    <row r="9949" spans="10:14" x14ac:dyDescent="0.25">
      <c r="J9949" s="3"/>
      <c r="K9949" s="3"/>
      <c r="L9949" s="3"/>
      <c r="N9949" s="4"/>
    </row>
    <row r="9950" spans="10:14" x14ac:dyDescent="0.25">
      <c r="J9950" s="3"/>
      <c r="K9950" s="3"/>
      <c r="L9950" s="3"/>
      <c r="N9950" s="4"/>
    </row>
    <row r="9951" spans="10:14" x14ac:dyDescent="0.25">
      <c r="J9951" s="3"/>
      <c r="K9951" s="3"/>
      <c r="L9951" s="3"/>
      <c r="N9951" s="4"/>
    </row>
    <row r="9952" spans="10:14" x14ac:dyDescent="0.25">
      <c r="J9952" s="3"/>
      <c r="K9952" s="3"/>
      <c r="L9952" s="3"/>
      <c r="N9952" s="4"/>
    </row>
    <row r="9953" spans="10:14" x14ac:dyDescent="0.25">
      <c r="J9953" s="3"/>
      <c r="K9953" s="3"/>
      <c r="L9953" s="3"/>
      <c r="N9953" s="4"/>
    </row>
    <row r="9954" spans="10:14" x14ac:dyDescent="0.25">
      <c r="J9954" s="3"/>
      <c r="K9954" s="3"/>
      <c r="L9954" s="3"/>
      <c r="N9954" s="4"/>
    </row>
    <row r="9955" spans="10:14" x14ac:dyDescent="0.25">
      <c r="J9955" s="3"/>
      <c r="K9955" s="3"/>
      <c r="L9955" s="3"/>
      <c r="N9955" s="4"/>
    </row>
    <row r="9956" spans="10:14" x14ac:dyDescent="0.25">
      <c r="J9956" s="3"/>
      <c r="K9956" s="3"/>
      <c r="L9956" s="3"/>
      <c r="N9956" s="4"/>
    </row>
    <row r="9957" spans="10:14" x14ac:dyDescent="0.25">
      <c r="J9957" s="3"/>
      <c r="K9957" s="3"/>
      <c r="L9957" s="3"/>
      <c r="N9957" s="4"/>
    </row>
    <row r="9958" spans="10:14" x14ac:dyDescent="0.25">
      <c r="J9958" s="3"/>
      <c r="K9958" s="3"/>
      <c r="L9958" s="3"/>
      <c r="N9958" s="4"/>
    </row>
    <row r="9959" spans="10:14" x14ac:dyDescent="0.25">
      <c r="J9959" s="3"/>
      <c r="K9959" s="3"/>
      <c r="L9959" s="3"/>
      <c r="N9959" s="4"/>
    </row>
    <row r="9960" spans="10:14" x14ac:dyDescent="0.25">
      <c r="J9960" s="3"/>
      <c r="K9960" s="3"/>
      <c r="L9960" s="3"/>
      <c r="N9960" s="4"/>
    </row>
    <row r="9961" spans="10:14" x14ac:dyDescent="0.25">
      <c r="J9961" s="3"/>
      <c r="K9961" s="3"/>
      <c r="L9961" s="3"/>
      <c r="N9961" s="4"/>
    </row>
    <row r="9962" spans="10:14" x14ac:dyDescent="0.25">
      <c r="J9962" s="3"/>
      <c r="K9962" s="3"/>
      <c r="L9962" s="3"/>
      <c r="N9962" s="4"/>
    </row>
    <row r="9963" spans="10:14" x14ac:dyDescent="0.25">
      <c r="J9963" s="3"/>
      <c r="K9963" s="3"/>
      <c r="L9963" s="3"/>
      <c r="N9963" s="4"/>
    </row>
    <row r="9964" spans="10:14" x14ac:dyDescent="0.25">
      <c r="J9964" s="3"/>
      <c r="K9964" s="3"/>
      <c r="L9964" s="3"/>
      <c r="N9964" s="4"/>
    </row>
    <row r="9965" spans="10:14" x14ac:dyDescent="0.25">
      <c r="J9965" s="3"/>
      <c r="K9965" s="3"/>
      <c r="L9965" s="3"/>
      <c r="N9965" s="4"/>
    </row>
    <row r="9966" spans="10:14" x14ac:dyDescent="0.25">
      <c r="J9966" s="3"/>
      <c r="K9966" s="3"/>
      <c r="L9966" s="3"/>
      <c r="N9966" s="4"/>
    </row>
    <row r="9967" spans="10:14" x14ac:dyDescent="0.25">
      <c r="J9967" s="3"/>
      <c r="K9967" s="3"/>
      <c r="L9967" s="3"/>
      <c r="N9967" s="4"/>
    </row>
    <row r="9968" spans="10:14" x14ac:dyDescent="0.25">
      <c r="J9968" s="3"/>
      <c r="K9968" s="3"/>
      <c r="L9968" s="3"/>
      <c r="N9968" s="4"/>
    </row>
    <row r="9969" spans="10:14" x14ac:dyDescent="0.25">
      <c r="J9969" s="3"/>
      <c r="K9969" s="3"/>
      <c r="L9969" s="3"/>
      <c r="N9969" s="4"/>
    </row>
    <row r="9970" spans="10:14" x14ac:dyDescent="0.25">
      <c r="J9970" s="3"/>
      <c r="K9970" s="3"/>
      <c r="L9970" s="3"/>
      <c r="N9970" s="4"/>
    </row>
    <row r="9971" spans="10:14" x14ac:dyDescent="0.25">
      <c r="J9971" s="3"/>
      <c r="K9971" s="3"/>
      <c r="L9971" s="3"/>
      <c r="N9971" s="4"/>
    </row>
    <row r="9972" spans="10:14" x14ac:dyDescent="0.25">
      <c r="J9972" s="3"/>
      <c r="K9972" s="3"/>
      <c r="L9972" s="3"/>
      <c r="N9972" s="4"/>
    </row>
    <row r="9973" spans="10:14" x14ac:dyDescent="0.25">
      <c r="J9973" s="3"/>
      <c r="K9973" s="3"/>
      <c r="L9973" s="3"/>
      <c r="N9973" s="4"/>
    </row>
    <row r="9974" spans="10:14" x14ac:dyDescent="0.25">
      <c r="J9974" s="3"/>
      <c r="K9974" s="3"/>
      <c r="L9974" s="3"/>
      <c r="N9974" s="4"/>
    </row>
    <row r="9975" spans="10:14" x14ac:dyDescent="0.25">
      <c r="J9975" s="3"/>
      <c r="K9975" s="3"/>
      <c r="L9975" s="3"/>
      <c r="N9975" s="4"/>
    </row>
    <row r="9976" spans="10:14" x14ac:dyDescent="0.25">
      <c r="J9976" s="3"/>
      <c r="K9976" s="3"/>
      <c r="L9976" s="3"/>
      <c r="N9976" s="4"/>
    </row>
    <row r="9977" spans="10:14" x14ac:dyDescent="0.25">
      <c r="J9977" s="3"/>
      <c r="K9977" s="3"/>
      <c r="L9977" s="3"/>
      <c r="N9977" s="4"/>
    </row>
    <row r="9978" spans="10:14" x14ac:dyDescent="0.25">
      <c r="J9978" s="3"/>
      <c r="K9978" s="3"/>
      <c r="L9978" s="3"/>
      <c r="N9978" s="4"/>
    </row>
    <row r="9979" spans="10:14" x14ac:dyDescent="0.25">
      <c r="J9979" s="3"/>
      <c r="K9979" s="3"/>
      <c r="L9979" s="3"/>
      <c r="N9979" s="4"/>
    </row>
    <row r="9980" spans="10:14" x14ac:dyDescent="0.25">
      <c r="J9980" s="3"/>
      <c r="K9980" s="3"/>
      <c r="L9980" s="3"/>
      <c r="N9980" s="4"/>
    </row>
    <row r="9981" spans="10:14" x14ac:dyDescent="0.25">
      <c r="J9981" s="3"/>
      <c r="K9981" s="3"/>
      <c r="L9981" s="3"/>
      <c r="N9981" s="4"/>
    </row>
    <row r="9982" spans="10:14" x14ac:dyDescent="0.25">
      <c r="J9982" s="3"/>
      <c r="K9982" s="3"/>
      <c r="L9982" s="3"/>
      <c r="N9982" s="4"/>
    </row>
    <row r="9983" spans="10:14" x14ac:dyDescent="0.25">
      <c r="J9983" s="3"/>
      <c r="K9983" s="3"/>
      <c r="L9983" s="3"/>
      <c r="N9983" s="4"/>
    </row>
    <row r="9984" spans="10:14" x14ac:dyDescent="0.25">
      <c r="J9984" s="3"/>
      <c r="K9984" s="3"/>
      <c r="L9984" s="3"/>
      <c r="N9984" s="4"/>
    </row>
    <row r="9985" spans="10:14" x14ac:dyDescent="0.25">
      <c r="J9985" s="3"/>
      <c r="K9985" s="3"/>
      <c r="L9985" s="3"/>
      <c r="N9985" s="4"/>
    </row>
    <row r="9986" spans="10:14" x14ac:dyDescent="0.25">
      <c r="J9986" s="3"/>
      <c r="K9986" s="3"/>
      <c r="L9986" s="3"/>
      <c r="N9986" s="4"/>
    </row>
    <row r="9987" spans="10:14" x14ac:dyDescent="0.25">
      <c r="J9987" s="3"/>
      <c r="K9987" s="3"/>
      <c r="L9987" s="3"/>
      <c r="N9987" s="4"/>
    </row>
    <row r="9988" spans="10:14" x14ac:dyDescent="0.25">
      <c r="J9988" s="3"/>
      <c r="K9988" s="3"/>
      <c r="L9988" s="3"/>
      <c r="N9988" s="4"/>
    </row>
    <row r="9989" spans="10:14" x14ac:dyDescent="0.25">
      <c r="J9989" s="3"/>
      <c r="K9989" s="3"/>
      <c r="L9989" s="3"/>
      <c r="N9989" s="4"/>
    </row>
    <row r="9990" spans="10:14" x14ac:dyDescent="0.25">
      <c r="J9990" s="3"/>
      <c r="K9990" s="3"/>
      <c r="L9990" s="3"/>
      <c r="N9990" s="4"/>
    </row>
    <row r="9991" spans="10:14" x14ac:dyDescent="0.25">
      <c r="J9991" s="3"/>
      <c r="K9991" s="3"/>
      <c r="L9991" s="3"/>
      <c r="N9991" s="4"/>
    </row>
    <row r="9992" spans="10:14" x14ac:dyDescent="0.25">
      <c r="J9992" s="3"/>
      <c r="K9992" s="3"/>
      <c r="L9992" s="3"/>
      <c r="N9992" s="4"/>
    </row>
    <row r="9993" spans="10:14" x14ac:dyDescent="0.25">
      <c r="J9993" s="3"/>
      <c r="K9993" s="3"/>
      <c r="L9993" s="3"/>
      <c r="N9993" s="4"/>
    </row>
    <row r="9994" spans="10:14" x14ac:dyDescent="0.25">
      <c r="J9994" s="3"/>
      <c r="K9994" s="3"/>
      <c r="L9994" s="3"/>
      <c r="N9994" s="4"/>
    </row>
    <row r="9995" spans="10:14" x14ac:dyDescent="0.25">
      <c r="J9995" s="3"/>
      <c r="K9995" s="3"/>
      <c r="L9995" s="3"/>
      <c r="N9995" s="4"/>
    </row>
    <row r="9996" spans="10:14" x14ac:dyDescent="0.25">
      <c r="J9996" s="3"/>
      <c r="K9996" s="3"/>
      <c r="L9996" s="3"/>
      <c r="N9996" s="4"/>
    </row>
    <row r="9997" spans="10:14" x14ac:dyDescent="0.25">
      <c r="J9997" s="3"/>
      <c r="K9997" s="3"/>
      <c r="L9997" s="3"/>
      <c r="N9997" s="4"/>
    </row>
    <row r="9998" spans="10:14" x14ac:dyDescent="0.25">
      <c r="J9998" s="3"/>
      <c r="K9998" s="3"/>
      <c r="L9998" s="3"/>
      <c r="N9998" s="4"/>
    </row>
    <row r="9999" spans="10:14" x14ac:dyDescent="0.25">
      <c r="J9999" s="3"/>
      <c r="K9999" s="3"/>
      <c r="L9999" s="3"/>
      <c r="N9999" s="4"/>
    </row>
    <row r="10000" spans="10:14" x14ac:dyDescent="0.25">
      <c r="J10000" s="3"/>
      <c r="K10000" s="3"/>
      <c r="L10000" s="3"/>
      <c r="N10000" s="4"/>
    </row>
    <row r="10001" spans="10:14" x14ac:dyDescent="0.25">
      <c r="J10001" s="3"/>
      <c r="K10001" s="3"/>
      <c r="L10001" s="3"/>
      <c r="N10001" s="4"/>
    </row>
    <row r="10002" spans="10:14" x14ac:dyDescent="0.25">
      <c r="J10002" s="3"/>
      <c r="K10002" s="3"/>
      <c r="L10002" s="3"/>
      <c r="N10002" s="4"/>
    </row>
    <row r="10003" spans="10:14" x14ac:dyDescent="0.25">
      <c r="J10003" s="3"/>
      <c r="K10003" s="3"/>
      <c r="L10003" s="3"/>
      <c r="N10003" s="4"/>
    </row>
    <row r="10004" spans="10:14" x14ac:dyDescent="0.25">
      <c r="J10004" s="3"/>
      <c r="K10004" s="3"/>
      <c r="L10004" s="3"/>
      <c r="N10004" s="4"/>
    </row>
    <row r="10005" spans="10:14" x14ac:dyDescent="0.25">
      <c r="J10005" s="3"/>
      <c r="K10005" s="3"/>
      <c r="L10005" s="3"/>
      <c r="N10005" s="4"/>
    </row>
    <row r="10006" spans="10:14" x14ac:dyDescent="0.25">
      <c r="J10006" s="3"/>
      <c r="K10006" s="3"/>
      <c r="L10006" s="3"/>
      <c r="N10006" s="4"/>
    </row>
    <row r="10007" spans="10:14" x14ac:dyDescent="0.25">
      <c r="J10007" s="3"/>
      <c r="K10007" s="3"/>
      <c r="L10007" s="3"/>
      <c r="N10007" s="4"/>
    </row>
    <row r="10008" spans="10:14" x14ac:dyDescent="0.25">
      <c r="J10008" s="3"/>
      <c r="K10008" s="3"/>
      <c r="L10008" s="3"/>
      <c r="N10008" s="4"/>
    </row>
    <row r="10009" spans="10:14" x14ac:dyDescent="0.25">
      <c r="J10009" s="3"/>
      <c r="K10009" s="3"/>
      <c r="L10009" s="3"/>
      <c r="N10009" s="4"/>
    </row>
    <row r="10010" spans="10:14" x14ac:dyDescent="0.25">
      <c r="J10010" s="3"/>
      <c r="K10010" s="3"/>
      <c r="L10010" s="3"/>
      <c r="N10010" s="4"/>
    </row>
    <row r="10011" spans="10:14" x14ac:dyDescent="0.25">
      <c r="J10011" s="3"/>
      <c r="K10011" s="3"/>
      <c r="L10011" s="3"/>
      <c r="N10011" s="4"/>
    </row>
    <row r="10012" spans="10:14" x14ac:dyDescent="0.25">
      <c r="J10012" s="3"/>
      <c r="K10012" s="3"/>
      <c r="L10012" s="3"/>
      <c r="N10012" s="4"/>
    </row>
    <row r="10013" spans="10:14" x14ac:dyDescent="0.25">
      <c r="J10013" s="3"/>
      <c r="K10013" s="3"/>
      <c r="L10013" s="3"/>
      <c r="N10013" s="4"/>
    </row>
    <row r="10014" spans="10:14" x14ac:dyDescent="0.25">
      <c r="J10014" s="3"/>
      <c r="K10014" s="3"/>
      <c r="L10014" s="3"/>
      <c r="N10014" s="4"/>
    </row>
    <row r="10015" spans="10:14" x14ac:dyDescent="0.25">
      <c r="J10015" s="3"/>
      <c r="K10015" s="3"/>
      <c r="L10015" s="3"/>
      <c r="N10015" s="4"/>
    </row>
    <row r="10016" spans="10:14" x14ac:dyDescent="0.25">
      <c r="J10016" s="3"/>
      <c r="K10016" s="3"/>
      <c r="L10016" s="3"/>
      <c r="N10016" s="4"/>
    </row>
    <row r="10017" spans="10:14" x14ac:dyDescent="0.25">
      <c r="J10017" s="3"/>
      <c r="K10017" s="3"/>
      <c r="L10017" s="3"/>
      <c r="N10017" s="4"/>
    </row>
    <row r="10018" spans="10:14" x14ac:dyDescent="0.25">
      <c r="J10018" s="3"/>
      <c r="K10018" s="3"/>
      <c r="L10018" s="3"/>
      <c r="N10018" s="4"/>
    </row>
    <row r="10019" spans="10:14" x14ac:dyDescent="0.25">
      <c r="J10019" s="3"/>
      <c r="K10019" s="3"/>
      <c r="L10019" s="3"/>
      <c r="N10019" s="4"/>
    </row>
    <row r="10020" spans="10:14" x14ac:dyDescent="0.25">
      <c r="J10020" s="3"/>
      <c r="K10020" s="3"/>
      <c r="L10020" s="3"/>
      <c r="N10020" s="4"/>
    </row>
    <row r="10021" spans="10:14" x14ac:dyDescent="0.25">
      <c r="J10021" s="3"/>
      <c r="K10021" s="3"/>
      <c r="L10021" s="3"/>
      <c r="N10021" s="4"/>
    </row>
    <row r="10022" spans="10:14" x14ac:dyDescent="0.25">
      <c r="J10022" s="3"/>
      <c r="K10022" s="3"/>
      <c r="L10022" s="3"/>
      <c r="N10022" s="4"/>
    </row>
    <row r="10023" spans="10:14" x14ac:dyDescent="0.25">
      <c r="J10023" s="3"/>
      <c r="K10023" s="3"/>
      <c r="L10023" s="3"/>
      <c r="N10023" s="4"/>
    </row>
    <row r="10024" spans="10:14" x14ac:dyDescent="0.25">
      <c r="J10024" s="3"/>
      <c r="K10024" s="3"/>
      <c r="L10024" s="3"/>
      <c r="N10024" s="4"/>
    </row>
    <row r="10025" spans="10:14" x14ac:dyDescent="0.25">
      <c r="J10025" s="3"/>
      <c r="K10025" s="3"/>
      <c r="L10025" s="3"/>
      <c r="N10025" s="4"/>
    </row>
    <row r="10026" spans="10:14" x14ac:dyDescent="0.25">
      <c r="J10026" s="3"/>
      <c r="K10026" s="3"/>
      <c r="L10026" s="3"/>
      <c r="N10026" s="4"/>
    </row>
    <row r="10027" spans="10:14" x14ac:dyDescent="0.25">
      <c r="J10027" s="3"/>
      <c r="K10027" s="3"/>
      <c r="L10027" s="3"/>
      <c r="N10027" s="4"/>
    </row>
    <row r="10028" spans="10:14" x14ac:dyDescent="0.25">
      <c r="J10028" s="3"/>
      <c r="K10028" s="3"/>
      <c r="L10028" s="3"/>
      <c r="N10028" s="4"/>
    </row>
    <row r="10029" spans="10:14" x14ac:dyDescent="0.25">
      <c r="J10029" s="3"/>
      <c r="K10029" s="3"/>
      <c r="L10029" s="3"/>
      <c r="N10029" s="4"/>
    </row>
    <row r="10030" spans="10:14" x14ac:dyDescent="0.25">
      <c r="J10030" s="3"/>
      <c r="K10030" s="3"/>
      <c r="L10030" s="3"/>
      <c r="N10030" s="4"/>
    </row>
    <row r="10031" spans="10:14" x14ac:dyDescent="0.25">
      <c r="J10031" s="3"/>
      <c r="K10031" s="3"/>
      <c r="L10031" s="3"/>
      <c r="N10031" s="4"/>
    </row>
    <row r="10032" spans="10:14" x14ac:dyDescent="0.25">
      <c r="J10032" s="3"/>
      <c r="K10032" s="3"/>
      <c r="L10032" s="3"/>
      <c r="N10032" s="4"/>
    </row>
    <row r="10033" spans="10:14" x14ac:dyDescent="0.25">
      <c r="J10033" s="3"/>
      <c r="K10033" s="3"/>
      <c r="L10033" s="3"/>
      <c r="N10033" s="4"/>
    </row>
    <row r="10034" spans="10:14" x14ac:dyDescent="0.25">
      <c r="J10034" s="3"/>
      <c r="K10034" s="3"/>
      <c r="L10034" s="3"/>
      <c r="N10034" s="4"/>
    </row>
    <row r="10035" spans="10:14" x14ac:dyDescent="0.25">
      <c r="J10035" s="3"/>
      <c r="K10035" s="3"/>
      <c r="L10035" s="3"/>
      <c r="N10035" s="4"/>
    </row>
    <row r="10036" spans="10:14" x14ac:dyDescent="0.25">
      <c r="J10036" s="3"/>
      <c r="K10036" s="3"/>
      <c r="L10036" s="3"/>
      <c r="N10036" s="4"/>
    </row>
    <row r="10037" spans="10:14" x14ac:dyDescent="0.25">
      <c r="J10037" s="3"/>
      <c r="K10037" s="3"/>
      <c r="L10037" s="3"/>
      <c r="N10037" s="4"/>
    </row>
    <row r="10038" spans="10:14" x14ac:dyDescent="0.25">
      <c r="J10038" s="3"/>
      <c r="K10038" s="3"/>
      <c r="L10038" s="3"/>
      <c r="N10038" s="4"/>
    </row>
    <row r="10039" spans="10:14" x14ac:dyDescent="0.25">
      <c r="J10039" s="3"/>
      <c r="K10039" s="3"/>
      <c r="L10039" s="3"/>
      <c r="N10039" s="4"/>
    </row>
    <row r="10040" spans="10:14" x14ac:dyDescent="0.25">
      <c r="J10040" s="3"/>
      <c r="K10040" s="3"/>
      <c r="L10040" s="3"/>
      <c r="N10040" s="4"/>
    </row>
    <row r="10041" spans="10:14" x14ac:dyDescent="0.25">
      <c r="J10041" s="3"/>
      <c r="K10041" s="3"/>
      <c r="L10041" s="3"/>
      <c r="N10041" s="4"/>
    </row>
    <row r="10042" spans="10:14" x14ac:dyDescent="0.25">
      <c r="J10042" s="3"/>
      <c r="K10042" s="3"/>
      <c r="L10042" s="3"/>
      <c r="N10042" s="4"/>
    </row>
    <row r="10043" spans="10:14" x14ac:dyDescent="0.25">
      <c r="J10043" s="3"/>
      <c r="K10043" s="3"/>
      <c r="L10043" s="3"/>
      <c r="N10043" s="4"/>
    </row>
    <row r="10044" spans="10:14" x14ac:dyDescent="0.25">
      <c r="J10044" s="3"/>
      <c r="K10044" s="3"/>
      <c r="L10044" s="3"/>
      <c r="N10044" s="4"/>
    </row>
    <row r="10045" spans="10:14" x14ac:dyDescent="0.25">
      <c r="J10045" s="3"/>
      <c r="K10045" s="3"/>
      <c r="L10045" s="3"/>
      <c r="N10045" s="4"/>
    </row>
    <row r="10046" spans="10:14" x14ac:dyDescent="0.25">
      <c r="J10046" s="3"/>
      <c r="K10046" s="3"/>
      <c r="L10046" s="3"/>
      <c r="N10046" s="4"/>
    </row>
    <row r="10047" spans="10:14" x14ac:dyDescent="0.25">
      <c r="J10047" s="3"/>
      <c r="K10047" s="3"/>
      <c r="L10047" s="3"/>
      <c r="N10047" s="4"/>
    </row>
    <row r="10048" spans="10:14" x14ac:dyDescent="0.25">
      <c r="J10048" s="3"/>
      <c r="K10048" s="3"/>
      <c r="L10048" s="3"/>
      <c r="N10048" s="4"/>
    </row>
    <row r="10049" spans="10:14" x14ac:dyDescent="0.25">
      <c r="J10049" s="3"/>
      <c r="K10049" s="3"/>
      <c r="L10049" s="3"/>
      <c r="N10049" s="4"/>
    </row>
    <row r="10050" spans="10:14" x14ac:dyDescent="0.25">
      <c r="J10050" s="3"/>
      <c r="K10050" s="3"/>
      <c r="L10050" s="3"/>
      <c r="N10050" s="4"/>
    </row>
    <row r="10051" spans="10:14" x14ac:dyDescent="0.25">
      <c r="J10051" s="3"/>
      <c r="K10051" s="3"/>
      <c r="L10051" s="3"/>
      <c r="N10051" s="4"/>
    </row>
    <row r="10052" spans="10:14" x14ac:dyDescent="0.25">
      <c r="J10052" s="3"/>
      <c r="K10052" s="3"/>
      <c r="L10052" s="3"/>
      <c r="N10052" s="4"/>
    </row>
    <row r="10053" spans="10:14" x14ac:dyDescent="0.25">
      <c r="J10053" s="3"/>
      <c r="K10053" s="3"/>
      <c r="L10053" s="3"/>
      <c r="N10053" s="4"/>
    </row>
    <row r="10054" spans="10:14" x14ac:dyDescent="0.25">
      <c r="J10054" s="3"/>
      <c r="K10054" s="3"/>
      <c r="L10054" s="3"/>
      <c r="N10054" s="4"/>
    </row>
    <row r="10055" spans="10:14" x14ac:dyDescent="0.25">
      <c r="J10055" s="3"/>
      <c r="K10055" s="3"/>
      <c r="L10055" s="3"/>
      <c r="N10055" s="4"/>
    </row>
    <row r="10056" spans="10:14" x14ac:dyDescent="0.25">
      <c r="J10056" s="3"/>
      <c r="K10056" s="3"/>
      <c r="L10056" s="3"/>
      <c r="N10056" s="4"/>
    </row>
    <row r="10057" spans="10:14" x14ac:dyDescent="0.25">
      <c r="J10057" s="3"/>
      <c r="K10057" s="3"/>
      <c r="L10057" s="3"/>
      <c r="N10057" s="4"/>
    </row>
    <row r="10058" spans="10:14" x14ac:dyDescent="0.25">
      <c r="J10058" s="3"/>
      <c r="K10058" s="3"/>
      <c r="L10058" s="3"/>
      <c r="N10058" s="4"/>
    </row>
    <row r="10059" spans="10:14" x14ac:dyDescent="0.25">
      <c r="J10059" s="3"/>
      <c r="K10059" s="3"/>
      <c r="L10059" s="3"/>
      <c r="N10059" s="4"/>
    </row>
    <row r="10060" spans="10:14" x14ac:dyDescent="0.25">
      <c r="J10060" s="3"/>
      <c r="K10060" s="3"/>
      <c r="L10060" s="3"/>
      <c r="N10060" s="4"/>
    </row>
    <row r="10061" spans="10:14" x14ac:dyDescent="0.25">
      <c r="J10061" s="3"/>
      <c r="K10061" s="3"/>
      <c r="L10061" s="3"/>
      <c r="N10061" s="4"/>
    </row>
    <row r="10062" spans="10:14" x14ac:dyDescent="0.25">
      <c r="J10062" s="3"/>
      <c r="K10062" s="3"/>
      <c r="L10062" s="3"/>
      <c r="N10062" s="4"/>
    </row>
    <row r="10063" spans="10:14" x14ac:dyDescent="0.25">
      <c r="J10063" s="3"/>
      <c r="K10063" s="3"/>
      <c r="L10063" s="3"/>
      <c r="N10063" s="4"/>
    </row>
    <row r="10064" spans="10:14" x14ac:dyDescent="0.25">
      <c r="J10064" s="3"/>
      <c r="K10064" s="3"/>
      <c r="L10064" s="3"/>
      <c r="N10064" s="4"/>
    </row>
    <row r="10065" spans="10:14" x14ac:dyDescent="0.25">
      <c r="J10065" s="3"/>
      <c r="K10065" s="3"/>
      <c r="L10065" s="3"/>
      <c r="N10065" s="4"/>
    </row>
    <row r="10066" spans="10:14" x14ac:dyDescent="0.25">
      <c r="J10066" s="3"/>
      <c r="K10066" s="3"/>
      <c r="L10066" s="3"/>
      <c r="N10066" s="4"/>
    </row>
    <row r="10067" spans="10:14" x14ac:dyDescent="0.25">
      <c r="J10067" s="3"/>
      <c r="K10067" s="3"/>
      <c r="L10067" s="3"/>
      <c r="N10067" s="4"/>
    </row>
    <row r="10068" spans="10:14" x14ac:dyDescent="0.25">
      <c r="J10068" s="3"/>
      <c r="K10068" s="3"/>
      <c r="L10068" s="3"/>
      <c r="N10068" s="4"/>
    </row>
    <row r="10069" spans="10:14" x14ac:dyDescent="0.25">
      <c r="J10069" s="3"/>
      <c r="K10069" s="3"/>
      <c r="L10069" s="3"/>
      <c r="N10069" s="4"/>
    </row>
    <row r="10070" spans="10:14" x14ac:dyDescent="0.25">
      <c r="J10070" s="3"/>
      <c r="K10070" s="3"/>
      <c r="L10070" s="3"/>
      <c r="N10070" s="4"/>
    </row>
    <row r="10071" spans="10:14" x14ac:dyDescent="0.25">
      <c r="J10071" s="3"/>
      <c r="K10071" s="3"/>
      <c r="L10071" s="3"/>
      <c r="N10071" s="4"/>
    </row>
    <row r="10072" spans="10:14" x14ac:dyDescent="0.25">
      <c r="J10072" s="3"/>
      <c r="K10072" s="3"/>
      <c r="L10072" s="3"/>
      <c r="N10072" s="4"/>
    </row>
    <row r="10073" spans="10:14" x14ac:dyDescent="0.25">
      <c r="J10073" s="3"/>
      <c r="K10073" s="3"/>
      <c r="L10073" s="3"/>
      <c r="N10073" s="4"/>
    </row>
    <row r="10074" spans="10:14" x14ac:dyDescent="0.25">
      <c r="J10074" s="3"/>
      <c r="K10074" s="3"/>
      <c r="L10074" s="3"/>
      <c r="N10074" s="4"/>
    </row>
    <row r="10075" spans="10:14" x14ac:dyDescent="0.25">
      <c r="J10075" s="3"/>
      <c r="K10075" s="3"/>
      <c r="L10075" s="3"/>
      <c r="N10075" s="4"/>
    </row>
    <row r="10076" spans="10:14" x14ac:dyDescent="0.25">
      <c r="J10076" s="3"/>
      <c r="K10076" s="3"/>
      <c r="L10076" s="3"/>
      <c r="N10076" s="4"/>
    </row>
    <row r="10077" spans="10:14" x14ac:dyDescent="0.25">
      <c r="J10077" s="3"/>
      <c r="K10077" s="3"/>
      <c r="L10077" s="3"/>
      <c r="N10077" s="4"/>
    </row>
    <row r="10078" spans="10:14" x14ac:dyDescent="0.25">
      <c r="J10078" s="3"/>
      <c r="K10078" s="3"/>
      <c r="L10078" s="3"/>
      <c r="N10078" s="4"/>
    </row>
    <row r="10079" spans="10:14" x14ac:dyDescent="0.25">
      <c r="J10079" s="3"/>
      <c r="K10079" s="3"/>
      <c r="L10079" s="3"/>
      <c r="N10079" s="4"/>
    </row>
    <row r="10080" spans="10:14" x14ac:dyDescent="0.25">
      <c r="J10080" s="3"/>
      <c r="K10080" s="3"/>
      <c r="L10080" s="3"/>
      <c r="N10080" s="4"/>
    </row>
    <row r="10081" spans="10:14" x14ac:dyDescent="0.25">
      <c r="J10081" s="3"/>
      <c r="K10081" s="3"/>
      <c r="L10081" s="3"/>
      <c r="N10081" s="4"/>
    </row>
    <row r="10082" spans="10:14" x14ac:dyDescent="0.25">
      <c r="J10082" s="3"/>
      <c r="K10082" s="3"/>
      <c r="L10082" s="3"/>
      <c r="N10082" s="4"/>
    </row>
    <row r="10083" spans="10:14" x14ac:dyDescent="0.25">
      <c r="J10083" s="3"/>
      <c r="K10083" s="3"/>
      <c r="L10083" s="3"/>
      <c r="N10083" s="4"/>
    </row>
    <row r="10084" spans="10:14" x14ac:dyDescent="0.25">
      <c r="J10084" s="3"/>
      <c r="K10084" s="3"/>
      <c r="L10084" s="3"/>
      <c r="N10084" s="4"/>
    </row>
    <row r="10085" spans="10:14" x14ac:dyDescent="0.25">
      <c r="J10085" s="3"/>
      <c r="K10085" s="3"/>
      <c r="L10085" s="3"/>
      <c r="N10085" s="4"/>
    </row>
    <row r="10086" spans="10:14" x14ac:dyDescent="0.25">
      <c r="J10086" s="3"/>
      <c r="K10086" s="3"/>
      <c r="L10086" s="3"/>
      <c r="N10086" s="4"/>
    </row>
    <row r="10087" spans="10:14" x14ac:dyDescent="0.25">
      <c r="J10087" s="3"/>
      <c r="K10087" s="3"/>
      <c r="L10087" s="3"/>
      <c r="N10087" s="4"/>
    </row>
    <row r="10088" spans="10:14" x14ac:dyDescent="0.25">
      <c r="J10088" s="3"/>
      <c r="K10088" s="3"/>
      <c r="L10088" s="3"/>
      <c r="N10088" s="4"/>
    </row>
    <row r="10089" spans="10:14" x14ac:dyDescent="0.25">
      <c r="J10089" s="3"/>
      <c r="K10089" s="3"/>
      <c r="L10089" s="3"/>
      <c r="N10089" s="4"/>
    </row>
    <row r="10090" spans="10:14" x14ac:dyDescent="0.25">
      <c r="J10090" s="3"/>
      <c r="K10090" s="3"/>
      <c r="L10090" s="3"/>
      <c r="N10090" s="4"/>
    </row>
    <row r="10091" spans="10:14" x14ac:dyDescent="0.25">
      <c r="J10091" s="3"/>
      <c r="K10091" s="3"/>
      <c r="L10091" s="3"/>
      <c r="N10091" s="4"/>
    </row>
    <row r="10092" spans="10:14" x14ac:dyDescent="0.25">
      <c r="J10092" s="3"/>
      <c r="K10092" s="3"/>
      <c r="L10092" s="3"/>
      <c r="N10092" s="4"/>
    </row>
    <row r="10093" spans="10:14" x14ac:dyDescent="0.25">
      <c r="J10093" s="3"/>
      <c r="K10093" s="3"/>
      <c r="L10093" s="3"/>
      <c r="N10093" s="4"/>
    </row>
    <row r="10094" spans="10:14" x14ac:dyDescent="0.25">
      <c r="J10094" s="3"/>
      <c r="K10094" s="3"/>
      <c r="L10094" s="3"/>
      <c r="N10094" s="4"/>
    </row>
    <row r="10095" spans="10:14" x14ac:dyDescent="0.25">
      <c r="J10095" s="3"/>
      <c r="K10095" s="3"/>
      <c r="L10095" s="3"/>
      <c r="N10095" s="4"/>
    </row>
    <row r="10096" spans="10:14" x14ac:dyDescent="0.25">
      <c r="J10096" s="3"/>
      <c r="K10096" s="3"/>
      <c r="L10096" s="3"/>
      <c r="N10096" s="4"/>
    </row>
    <row r="10097" spans="10:14" x14ac:dyDescent="0.25">
      <c r="J10097" s="3"/>
      <c r="K10097" s="3"/>
      <c r="L10097" s="3"/>
      <c r="N10097" s="4"/>
    </row>
    <row r="10098" spans="10:14" x14ac:dyDescent="0.25">
      <c r="J10098" s="3"/>
      <c r="K10098" s="3"/>
      <c r="L10098" s="3"/>
      <c r="N10098" s="4"/>
    </row>
    <row r="10099" spans="10:14" x14ac:dyDescent="0.25">
      <c r="J10099" s="3"/>
      <c r="K10099" s="3"/>
      <c r="L10099" s="3"/>
      <c r="N10099" s="4"/>
    </row>
    <row r="10100" spans="10:14" x14ac:dyDescent="0.25">
      <c r="J10100" s="3"/>
      <c r="K10100" s="3"/>
      <c r="L10100" s="3"/>
      <c r="N10100" s="4"/>
    </row>
    <row r="10101" spans="10:14" x14ac:dyDescent="0.25">
      <c r="J10101" s="3"/>
      <c r="K10101" s="3"/>
      <c r="L10101" s="3"/>
      <c r="N10101" s="4"/>
    </row>
    <row r="10102" spans="10:14" x14ac:dyDescent="0.25">
      <c r="J10102" s="3"/>
      <c r="K10102" s="3"/>
      <c r="L10102" s="3"/>
      <c r="N10102" s="4"/>
    </row>
    <row r="10103" spans="10:14" x14ac:dyDescent="0.25">
      <c r="J10103" s="3"/>
      <c r="K10103" s="3"/>
      <c r="L10103" s="3"/>
      <c r="N10103" s="4"/>
    </row>
    <row r="10104" spans="10:14" x14ac:dyDescent="0.25">
      <c r="J10104" s="3"/>
      <c r="K10104" s="3"/>
      <c r="L10104" s="3"/>
      <c r="N10104" s="4"/>
    </row>
    <row r="10105" spans="10:14" x14ac:dyDescent="0.25">
      <c r="J10105" s="3"/>
      <c r="K10105" s="3"/>
      <c r="L10105" s="3"/>
      <c r="N10105" s="4"/>
    </row>
    <row r="10106" spans="10:14" x14ac:dyDescent="0.25">
      <c r="J10106" s="3"/>
      <c r="K10106" s="3"/>
      <c r="L10106" s="3"/>
      <c r="N10106" s="4"/>
    </row>
    <row r="10107" spans="10:14" x14ac:dyDescent="0.25">
      <c r="J10107" s="3"/>
      <c r="K10107" s="3"/>
      <c r="L10107" s="3"/>
      <c r="N10107" s="4"/>
    </row>
    <row r="10108" spans="10:14" x14ac:dyDescent="0.25">
      <c r="J10108" s="3"/>
      <c r="K10108" s="3"/>
      <c r="L10108" s="3"/>
      <c r="N10108" s="4"/>
    </row>
    <row r="10109" spans="10:14" x14ac:dyDescent="0.25">
      <c r="J10109" s="3"/>
      <c r="K10109" s="3"/>
      <c r="L10109" s="3"/>
      <c r="N10109" s="4"/>
    </row>
    <row r="10110" spans="10:14" x14ac:dyDescent="0.25">
      <c r="J10110" s="3"/>
      <c r="K10110" s="3"/>
      <c r="L10110" s="3"/>
      <c r="N10110" s="4"/>
    </row>
    <row r="10111" spans="10:14" x14ac:dyDescent="0.25">
      <c r="J10111" s="3"/>
      <c r="K10111" s="3"/>
      <c r="L10111" s="3"/>
      <c r="N10111" s="4"/>
    </row>
    <row r="10112" spans="10:14" x14ac:dyDescent="0.25">
      <c r="J10112" s="3"/>
      <c r="K10112" s="3"/>
      <c r="L10112" s="3"/>
      <c r="N10112" s="4"/>
    </row>
    <row r="10113" spans="10:14" x14ac:dyDescent="0.25">
      <c r="J10113" s="3"/>
      <c r="K10113" s="3"/>
      <c r="L10113" s="3"/>
      <c r="N10113" s="4"/>
    </row>
    <row r="10114" spans="10:14" x14ac:dyDescent="0.25">
      <c r="J10114" s="3"/>
      <c r="K10114" s="3"/>
      <c r="L10114" s="3"/>
      <c r="N10114" s="4"/>
    </row>
    <row r="10115" spans="10:14" x14ac:dyDescent="0.25">
      <c r="J10115" s="3"/>
      <c r="K10115" s="3"/>
      <c r="L10115" s="3"/>
      <c r="N10115" s="4"/>
    </row>
    <row r="10116" spans="10:14" x14ac:dyDescent="0.25">
      <c r="J10116" s="3"/>
      <c r="K10116" s="3"/>
      <c r="L10116" s="3"/>
      <c r="N10116" s="4"/>
    </row>
    <row r="10117" spans="10:14" x14ac:dyDescent="0.25">
      <c r="J10117" s="3"/>
      <c r="K10117" s="3"/>
      <c r="L10117" s="3"/>
      <c r="N10117" s="4"/>
    </row>
    <row r="10118" spans="10:14" x14ac:dyDescent="0.25">
      <c r="J10118" s="3"/>
      <c r="K10118" s="3"/>
      <c r="L10118" s="3"/>
      <c r="N10118" s="4"/>
    </row>
    <row r="10119" spans="10:14" x14ac:dyDescent="0.25">
      <c r="J10119" s="3"/>
      <c r="K10119" s="3"/>
      <c r="L10119" s="3"/>
      <c r="N10119" s="4"/>
    </row>
    <row r="10120" spans="10:14" x14ac:dyDescent="0.25">
      <c r="J10120" s="3"/>
      <c r="K10120" s="3"/>
      <c r="L10120" s="3"/>
      <c r="N10120" s="4"/>
    </row>
    <row r="10121" spans="10:14" x14ac:dyDescent="0.25">
      <c r="J10121" s="3"/>
      <c r="K10121" s="3"/>
      <c r="L10121" s="3"/>
      <c r="N10121" s="4"/>
    </row>
    <row r="10122" spans="10:14" x14ac:dyDescent="0.25">
      <c r="J10122" s="3"/>
      <c r="K10122" s="3"/>
      <c r="L10122" s="3"/>
      <c r="N10122" s="4"/>
    </row>
    <row r="10123" spans="10:14" x14ac:dyDescent="0.25">
      <c r="J10123" s="3"/>
      <c r="K10123" s="3"/>
      <c r="L10123" s="3"/>
      <c r="N10123" s="4"/>
    </row>
    <row r="10124" spans="10:14" x14ac:dyDescent="0.25">
      <c r="J10124" s="3"/>
      <c r="K10124" s="3"/>
      <c r="L10124" s="3"/>
      <c r="N10124" s="4"/>
    </row>
    <row r="10125" spans="10:14" x14ac:dyDescent="0.25">
      <c r="J10125" s="3"/>
      <c r="K10125" s="3"/>
      <c r="L10125" s="3"/>
      <c r="N10125" s="4"/>
    </row>
    <row r="10126" spans="10:14" x14ac:dyDescent="0.25">
      <c r="J10126" s="3"/>
      <c r="K10126" s="3"/>
      <c r="L10126" s="3"/>
      <c r="N10126" s="4"/>
    </row>
    <row r="10127" spans="10:14" x14ac:dyDescent="0.25">
      <c r="J10127" s="3"/>
      <c r="K10127" s="3"/>
      <c r="L10127" s="3"/>
      <c r="N10127" s="4"/>
    </row>
    <row r="10128" spans="10:14" x14ac:dyDescent="0.25">
      <c r="J10128" s="3"/>
      <c r="K10128" s="3"/>
      <c r="L10128" s="3"/>
      <c r="N10128" s="4"/>
    </row>
    <row r="10129" spans="10:14" x14ac:dyDescent="0.25">
      <c r="J10129" s="3"/>
      <c r="K10129" s="3"/>
      <c r="L10129" s="3"/>
      <c r="N10129" s="4"/>
    </row>
    <row r="10130" spans="10:14" x14ac:dyDescent="0.25">
      <c r="J10130" s="3"/>
      <c r="K10130" s="3"/>
      <c r="L10130" s="3"/>
      <c r="N10130" s="4"/>
    </row>
    <row r="10131" spans="10:14" x14ac:dyDescent="0.25">
      <c r="J10131" s="3"/>
      <c r="K10131" s="3"/>
      <c r="L10131" s="3"/>
      <c r="N10131" s="4"/>
    </row>
    <row r="10132" spans="10:14" x14ac:dyDescent="0.25">
      <c r="J10132" s="3"/>
      <c r="K10132" s="3"/>
      <c r="L10132" s="3"/>
      <c r="N10132" s="4"/>
    </row>
    <row r="10133" spans="10:14" x14ac:dyDescent="0.25">
      <c r="J10133" s="3"/>
      <c r="K10133" s="3"/>
      <c r="L10133" s="3"/>
      <c r="N10133" s="4"/>
    </row>
    <row r="10134" spans="10:14" x14ac:dyDescent="0.25">
      <c r="J10134" s="3"/>
      <c r="K10134" s="3"/>
      <c r="L10134" s="3"/>
      <c r="N10134" s="4"/>
    </row>
    <row r="10135" spans="10:14" x14ac:dyDescent="0.25">
      <c r="J10135" s="3"/>
      <c r="K10135" s="3"/>
      <c r="L10135" s="3"/>
      <c r="N10135" s="4"/>
    </row>
    <row r="10136" spans="10:14" x14ac:dyDescent="0.25">
      <c r="J10136" s="3"/>
      <c r="K10136" s="3"/>
      <c r="L10136" s="3"/>
      <c r="N10136" s="4"/>
    </row>
    <row r="10137" spans="10:14" x14ac:dyDescent="0.25">
      <c r="J10137" s="3"/>
      <c r="K10137" s="3"/>
      <c r="L10137" s="3"/>
      <c r="N10137" s="4"/>
    </row>
    <row r="10138" spans="10:14" x14ac:dyDescent="0.25">
      <c r="J10138" s="3"/>
      <c r="K10138" s="3"/>
      <c r="L10138" s="3"/>
      <c r="N10138" s="4"/>
    </row>
    <row r="10139" spans="10:14" x14ac:dyDescent="0.25">
      <c r="J10139" s="3"/>
      <c r="K10139" s="3"/>
      <c r="L10139" s="3"/>
      <c r="N10139" s="4"/>
    </row>
    <row r="10140" spans="10:14" x14ac:dyDescent="0.25">
      <c r="J10140" s="3"/>
      <c r="K10140" s="3"/>
      <c r="L10140" s="3"/>
      <c r="N10140" s="4"/>
    </row>
    <row r="10141" spans="10:14" x14ac:dyDescent="0.25">
      <c r="J10141" s="3"/>
      <c r="K10141" s="3"/>
      <c r="L10141" s="3"/>
      <c r="N10141" s="4"/>
    </row>
    <row r="10142" spans="10:14" x14ac:dyDescent="0.25">
      <c r="J10142" s="3"/>
      <c r="K10142" s="3"/>
      <c r="L10142" s="3"/>
      <c r="N10142" s="4"/>
    </row>
    <row r="10143" spans="10:14" x14ac:dyDescent="0.25">
      <c r="J10143" s="3"/>
      <c r="K10143" s="3"/>
      <c r="L10143" s="3"/>
      <c r="N10143" s="4"/>
    </row>
    <row r="10144" spans="10:14" x14ac:dyDescent="0.25">
      <c r="J10144" s="3"/>
      <c r="K10144" s="3"/>
      <c r="L10144" s="3"/>
      <c r="N10144" s="4"/>
    </row>
    <row r="10145" spans="10:14" x14ac:dyDescent="0.25">
      <c r="J10145" s="3"/>
      <c r="K10145" s="3"/>
      <c r="L10145" s="3"/>
      <c r="N10145" s="4"/>
    </row>
    <row r="10146" spans="10:14" x14ac:dyDescent="0.25">
      <c r="J10146" s="3"/>
      <c r="K10146" s="3"/>
      <c r="L10146" s="3"/>
      <c r="N10146" s="4"/>
    </row>
    <row r="10147" spans="10:14" x14ac:dyDescent="0.25">
      <c r="J10147" s="3"/>
      <c r="K10147" s="3"/>
      <c r="L10147" s="3"/>
      <c r="N10147" s="4"/>
    </row>
    <row r="10148" spans="10:14" x14ac:dyDescent="0.25">
      <c r="J10148" s="3"/>
      <c r="K10148" s="3"/>
      <c r="L10148" s="3"/>
      <c r="N10148" s="4"/>
    </row>
    <row r="10149" spans="10:14" x14ac:dyDescent="0.25">
      <c r="J10149" s="3"/>
      <c r="K10149" s="3"/>
      <c r="L10149" s="3"/>
      <c r="N10149" s="4"/>
    </row>
    <row r="10150" spans="10:14" x14ac:dyDescent="0.25">
      <c r="J10150" s="3"/>
      <c r="K10150" s="3"/>
      <c r="L10150" s="3"/>
      <c r="N10150" s="4"/>
    </row>
    <row r="10151" spans="10:14" x14ac:dyDescent="0.25">
      <c r="J10151" s="3"/>
      <c r="K10151" s="3"/>
      <c r="L10151" s="3"/>
      <c r="N10151" s="4"/>
    </row>
    <row r="10152" spans="10:14" x14ac:dyDescent="0.25">
      <c r="J10152" s="3"/>
      <c r="K10152" s="3"/>
      <c r="L10152" s="3"/>
      <c r="N10152" s="4"/>
    </row>
    <row r="10153" spans="10:14" x14ac:dyDescent="0.25">
      <c r="J10153" s="3"/>
      <c r="K10153" s="3"/>
      <c r="L10153" s="3"/>
      <c r="N10153" s="4"/>
    </row>
    <row r="10154" spans="10:14" x14ac:dyDescent="0.25">
      <c r="J10154" s="3"/>
      <c r="K10154" s="3"/>
      <c r="L10154" s="3"/>
      <c r="N10154" s="4"/>
    </row>
    <row r="10155" spans="10:14" x14ac:dyDescent="0.25">
      <c r="J10155" s="3"/>
      <c r="K10155" s="3"/>
      <c r="L10155" s="3"/>
      <c r="N10155" s="4"/>
    </row>
    <row r="10156" spans="10:14" x14ac:dyDescent="0.25">
      <c r="J10156" s="3"/>
      <c r="K10156" s="3"/>
      <c r="L10156" s="3"/>
      <c r="N10156" s="4"/>
    </row>
    <row r="10157" spans="10:14" x14ac:dyDescent="0.25">
      <c r="J10157" s="3"/>
      <c r="K10157" s="3"/>
      <c r="L10157" s="3"/>
      <c r="N10157" s="4"/>
    </row>
    <row r="10158" spans="10:14" x14ac:dyDescent="0.25">
      <c r="J10158" s="3"/>
      <c r="K10158" s="3"/>
      <c r="L10158" s="3"/>
      <c r="N10158" s="4"/>
    </row>
    <row r="10159" spans="10:14" x14ac:dyDescent="0.25">
      <c r="J10159" s="3"/>
      <c r="K10159" s="3"/>
      <c r="L10159" s="3"/>
      <c r="N10159" s="4"/>
    </row>
    <row r="10160" spans="10:14" x14ac:dyDescent="0.25">
      <c r="J10160" s="3"/>
      <c r="K10160" s="3"/>
      <c r="L10160" s="3"/>
      <c r="N10160" s="4"/>
    </row>
    <row r="10161" spans="10:14" x14ac:dyDescent="0.25">
      <c r="J10161" s="3"/>
      <c r="K10161" s="3"/>
      <c r="L10161" s="3"/>
      <c r="N10161" s="4"/>
    </row>
    <row r="10162" spans="10:14" x14ac:dyDescent="0.25">
      <c r="J10162" s="3"/>
      <c r="K10162" s="3"/>
      <c r="L10162" s="3"/>
      <c r="N10162" s="4"/>
    </row>
    <row r="10163" spans="10:14" x14ac:dyDescent="0.25">
      <c r="J10163" s="3"/>
      <c r="K10163" s="3"/>
      <c r="L10163" s="3"/>
      <c r="N10163" s="4"/>
    </row>
    <row r="10164" spans="10:14" x14ac:dyDescent="0.25">
      <c r="J10164" s="3"/>
      <c r="K10164" s="3"/>
      <c r="L10164" s="3"/>
      <c r="N10164" s="4"/>
    </row>
    <row r="10165" spans="10:14" x14ac:dyDescent="0.25">
      <c r="J10165" s="3"/>
      <c r="K10165" s="3"/>
      <c r="L10165" s="3"/>
      <c r="N10165" s="4"/>
    </row>
    <row r="10166" spans="10:14" x14ac:dyDescent="0.25">
      <c r="J10166" s="3"/>
      <c r="K10166" s="3"/>
      <c r="L10166" s="3"/>
      <c r="N10166" s="4"/>
    </row>
    <row r="10167" spans="10:14" x14ac:dyDescent="0.25">
      <c r="J10167" s="3"/>
      <c r="K10167" s="3"/>
      <c r="L10167" s="3"/>
      <c r="N10167" s="4"/>
    </row>
    <row r="10168" spans="10:14" x14ac:dyDescent="0.25">
      <c r="J10168" s="3"/>
      <c r="K10168" s="3"/>
      <c r="L10168" s="3"/>
      <c r="N10168" s="4"/>
    </row>
    <row r="10169" spans="10:14" x14ac:dyDescent="0.25">
      <c r="J10169" s="3"/>
      <c r="K10169" s="3"/>
      <c r="L10169" s="3"/>
      <c r="N10169" s="4"/>
    </row>
    <row r="10170" spans="10:14" x14ac:dyDescent="0.25">
      <c r="J10170" s="3"/>
      <c r="K10170" s="3"/>
      <c r="L10170" s="3"/>
      <c r="N10170" s="4"/>
    </row>
    <row r="10171" spans="10:14" x14ac:dyDescent="0.25">
      <c r="J10171" s="3"/>
      <c r="K10171" s="3"/>
      <c r="L10171" s="3"/>
      <c r="N10171" s="4"/>
    </row>
    <row r="10172" spans="10:14" x14ac:dyDescent="0.25">
      <c r="J10172" s="3"/>
      <c r="K10172" s="3"/>
      <c r="L10172" s="3"/>
      <c r="N10172" s="4"/>
    </row>
    <row r="10173" spans="10:14" x14ac:dyDescent="0.25">
      <c r="J10173" s="3"/>
      <c r="K10173" s="3"/>
      <c r="L10173" s="3"/>
      <c r="N10173" s="4"/>
    </row>
    <row r="10174" spans="10:14" x14ac:dyDescent="0.25">
      <c r="J10174" s="3"/>
      <c r="K10174" s="3"/>
      <c r="L10174" s="3"/>
      <c r="N10174" s="4"/>
    </row>
    <row r="10175" spans="10:14" x14ac:dyDescent="0.25">
      <c r="J10175" s="3"/>
      <c r="K10175" s="3"/>
      <c r="L10175" s="3"/>
      <c r="N10175" s="4"/>
    </row>
    <row r="10176" spans="10:14" x14ac:dyDescent="0.25">
      <c r="J10176" s="3"/>
      <c r="K10176" s="3"/>
      <c r="L10176" s="3"/>
      <c r="N10176" s="4"/>
    </row>
    <row r="10177" spans="10:14" x14ac:dyDescent="0.25">
      <c r="J10177" s="3"/>
      <c r="K10177" s="3"/>
      <c r="L10177" s="3"/>
      <c r="N10177" s="4"/>
    </row>
    <row r="10178" spans="10:14" x14ac:dyDescent="0.25">
      <c r="J10178" s="3"/>
      <c r="K10178" s="3"/>
      <c r="L10178" s="3"/>
      <c r="N10178" s="4"/>
    </row>
    <row r="10179" spans="10:14" x14ac:dyDescent="0.25">
      <c r="J10179" s="3"/>
      <c r="K10179" s="3"/>
      <c r="L10179" s="3"/>
      <c r="N10179" s="4"/>
    </row>
    <row r="10180" spans="10:14" x14ac:dyDescent="0.25">
      <c r="J10180" s="3"/>
      <c r="K10180" s="3"/>
      <c r="L10180" s="3"/>
      <c r="N10180" s="4"/>
    </row>
    <row r="10181" spans="10:14" x14ac:dyDescent="0.25">
      <c r="J10181" s="3"/>
      <c r="K10181" s="3"/>
      <c r="L10181" s="3"/>
      <c r="N10181" s="4"/>
    </row>
    <row r="10182" spans="10:14" x14ac:dyDescent="0.25">
      <c r="J10182" s="3"/>
      <c r="K10182" s="3"/>
      <c r="L10182" s="3"/>
      <c r="N10182" s="4"/>
    </row>
    <row r="10183" spans="10:14" x14ac:dyDescent="0.25">
      <c r="J10183" s="3"/>
      <c r="K10183" s="3"/>
      <c r="L10183" s="3"/>
      <c r="N10183" s="4"/>
    </row>
    <row r="10184" spans="10:14" x14ac:dyDescent="0.25">
      <c r="J10184" s="3"/>
      <c r="K10184" s="3"/>
      <c r="L10184" s="3"/>
      <c r="N10184" s="4"/>
    </row>
    <row r="10185" spans="10:14" x14ac:dyDescent="0.25">
      <c r="J10185" s="3"/>
      <c r="K10185" s="3"/>
      <c r="L10185" s="3"/>
      <c r="N10185" s="4"/>
    </row>
    <row r="10186" spans="10:14" x14ac:dyDescent="0.25">
      <c r="J10186" s="3"/>
      <c r="K10186" s="3"/>
      <c r="L10186" s="3"/>
      <c r="N10186" s="4"/>
    </row>
    <row r="10187" spans="10:14" x14ac:dyDescent="0.25">
      <c r="J10187" s="3"/>
      <c r="K10187" s="3"/>
      <c r="L10187" s="3"/>
      <c r="N10187" s="4"/>
    </row>
    <row r="10188" spans="10:14" x14ac:dyDescent="0.25">
      <c r="J10188" s="3"/>
      <c r="K10188" s="3"/>
      <c r="L10188" s="3"/>
      <c r="N10188" s="4"/>
    </row>
    <row r="10189" spans="10:14" x14ac:dyDescent="0.25">
      <c r="J10189" s="3"/>
      <c r="K10189" s="3"/>
      <c r="L10189" s="3"/>
      <c r="N10189" s="4"/>
    </row>
    <row r="10190" spans="10:14" x14ac:dyDescent="0.25">
      <c r="J10190" s="3"/>
      <c r="K10190" s="3"/>
      <c r="L10190" s="3"/>
      <c r="N10190" s="4"/>
    </row>
    <row r="10191" spans="10:14" x14ac:dyDescent="0.25">
      <c r="J10191" s="3"/>
      <c r="K10191" s="3"/>
      <c r="L10191" s="3"/>
      <c r="N10191" s="4"/>
    </row>
    <row r="10192" spans="10:14" x14ac:dyDescent="0.25">
      <c r="J10192" s="3"/>
      <c r="K10192" s="3"/>
      <c r="L10192" s="3"/>
      <c r="N10192" s="4"/>
    </row>
    <row r="10193" spans="10:14" x14ac:dyDescent="0.25">
      <c r="J10193" s="3"/>
      <c r="K10193" s="3"/>
      <c r="L10193" s="3"/>
      <c r="N10193" s="4"/>
    </row>
    <row r="10194" spans="10:14" x14ac:dyDescent="0.25">
      <c r="J10194" s="3"/>
      <c r="K10194" s="3"/>
      <c r="L10194" s="3"/>
      <c r="N10194" s="4"/>
    </row>
    <row r="10195" spans="10:14" x14ac:dyDescent="0.25">
      <c r="J10195" s="3"/>
      <c r="K10195" s="3"/>
      <c r="L10195" s="3"/>
      <c r="N10195" s="4"/>
    </row>
    <row r="10196" spans="10:14" x14ac:dyDescent="0.25">
      <c r="J10196" s="3"/>
      <c r="K10196" s="3"/>
      <c r="L10196" s="3"/>
      <c r="N10196" s="4"/>
    </row>
    <row r="10197" spans="10:14" x14ac:dyDescent="0.25">
      <c r="J10197" s="3"/>
      <c r="K10197" s="3"/>
      <c r="L10197" s="3"/>
      <c r="N10197" s="4"/>
    </row>
    <row r="10198" spans="10:14" x14ac:dyDescent="0.25">
      <c r="J10198" s="3"/>
      <c r="K10198" s="3"/>
      <c r="L10198" s="3"/>
      <c r="N10198" s="4"/>
    </row>
    <row r="10199" spans="10:14" x14ac:dyDescent="0.25">
      <c r="J10199" s="3"/>
      <c r="K10199" s="3"/>
      <c r="L10199" s="3"/>
      <c r="N10199" s="4"/>
    </row>
    <row r="10200" spans="10:14" x14ac:dyDescent="0.25">
      <c r="J10200" s="3"/>
      <c r="K10200" s="3"/>
      <c r="L10200" s="3"/>
      <c r="N10200" s="4"/>
    </row>
    <row r="10201" spans="10:14" x14ac:dyDescent="0.25">
      <c r="J10201" s="3"/>
      <c r="K10201" s="3"/>
      <c r="L10201" s="3"/>
      <c r="N10201" s="4"/>
    </row>
    <row r="10202" spans="10:14" x14ac:dyDescent="0.25">
      <c r="J10202" s="3"/>
      <c r="K10202" s="3"/>
      <c r="L10202" s="3"/>
      <c r="N10202" s="4"/>
    </row>
    <row r="10203" spans="10:14" x14ac:dyDescent="0.25">
      <c r="J10203" s="3"/>
      <c r="K10203" s="3"/>
      <c r="L10203" s="3"/>
      <c r="N10203" s="4"/>
    </row>
    <row r="10204" spans="10:14" x14ac:dyDescent="0.25">
      <c r="J10204" s="3"/>
      <c r="K10204" s="3"/>
      <c r="L10204" s="3"/>
      <c r="N10204" s="4"/>
    </row>
    <row r="10205" spans="10:14" x14ac:dyDescent="0.25">
      <c r="J10205" s="3"/>
      <c r="K10205" s="3"/>
      <c r="L10205" s="3"/>
      <c r="N10205" s="4"/>
    </row>
    <row r="10206" spans="10:14" x14ac:dyDescent="0.25">
      <c r="J10206" s="3"/>
      <c r="K10206" s="3"/>
      <c r="L10206" s="3"/>
      <c r="N10206" s="4"/>
    </row>
    <row r="10207" spans="10:14" x14ac:dyDescent="0.25">
      <c r="J10207" s="3"/>
      <c r="K10207" s="3"/>
      <c r="L10207" s="3"/>
      <c r="N10207" s="4"/>
    </row>
    <row r="10208" spans="10:14" x14ac:dyDescent="0.25">
      <c r="J10208" s="3"/>
      <c r="K10208" s="3"/>
      <c r="L10208" s="3"/>
      <c r="N10208" s="4"/>
    </row>
    <row r="10209" spans="10:14" x14ac:dyDescent="0.25">
      <c r="J10209" s="3"/>
      <c r="K10209" s="3"/>
      <c r="L10209" s="3"/>
      <c r="N10209" s="4"/>
    </row>
    <row r="10210" spans="10:14" x14ac:dyDescent="0.25">
      <c r="J10210" s="3"/>
      <c r="K10210" s="3"/>
      <c r="L10210" s="3"/>
      <c r="N10210" s="4"/>
    </row>
    <row r="10211" spans="10:14" x14ac:dyDescent="0.25">
      <c r="J10211" s="3"/>
      <c r="K10211" s="3"/>
      <c r="L10211" s="3"/>
      <c r="N10211" s="4"/>
    </row>
    <row r="10212" spans="10:14" x14ac:dyDescent="0.25">
      <c r="J10212" s="3"/>
      <c r="K10212" s="3"/>
      <c r="L10212" s="3"/>
      <c r="N10212" s="4"/>
    </row>
    <row r="10213" spans="10:14" x14ac:dyDescent="0.25">
      <c r="J10213" s="3"/>
      <c r="K10213" s="3"/>
      <c r="L10213" s="3"/>
      <c r="N10213" s="4"/>
    </row>
    <row r="10214" spans="10:14" x14ac:dyDescent="0.25">
      <c r="J10214" s="3"/>
      <c r="K10214" s="3"/>
      <c r="L10214" s="3"/>
      <c r="N10214" s="4"/>
    </row>
    <row r="10215" spans="10:14" x14ac:dyDescent="0.25">
      <c r="J10215" s="3"/>
      <c r="K10215" s="3"/>
      <c r="L10215" s="3"/>
      <c r="N10215" s="4"/>
    </row>
    <row r="10216" spans="10:14" x14ac:dyDescent="0.25">
      <c r="J10216" s="3"/>
      <c r="K10216" s="3"/>
      <c r="L10216" s="3"/>
      <c r="N10216" s="4"/>
    </row>
    <row r="10217" spans="10:14" x14ac:dyDescent="0.25">
      <c r="J10217" s="3"/>
      <c r="K10217" s="3"/>
      <c r="L10217" s="3"/>
      <c r="N10217" s="4"/>
    </row>
    <row r="10218" spans="10:14" x14ac:dyDescent="0.25">
      <c r="J10218" s="3"/>
      <c r="K10218" s="3"/>
      <c r="L10218" s="3"/>
      <c r="N10218" s="4"/>
    </row>
    <row r="10219" spans="10:14" x14ac:dyDescent="0.25">
      <c r="J10219" s="3"/>
      <c r="K10219" s="3"/>
      <c r="L10219" s="3"/>
      <c r="N10219" s="4"/>
    </row>
    <row r="10220" spans="10:14" x14ac:dyDescent="0.25">
      <c r="J10220" s="3"/>
      <c r="K10220" s="3"/>
      <c r="L10220" s="3"/>
      <c r="N10220" s="4"/>
    </row>
    <row r="10221" spans="10:14" x14ac:dyDescent="0.25">
      <c r="J10221" s="3"/>
      <c r="K10221" s="3"/>
      <c r="L10221" s="3"/>
      <c r="N10221" s="4"/>
    </row>
    <row r="10222" spans="10:14" x14ac:dyDescent="0.25">
      <c r="J10222" s="3"/>
      <c r="K10222" s="3"/>
      <c r="L10222" s="3"/>
      <c r="N10222" s="4"/>
    </row>
    <row r="10223" spans="10:14" x14ac:dyDescent="0.25">
      <c r="J10223" s="3"/>
      <c r="K10223" s="3"/>
      <c r="L10223" s="3"/>
      <c r="N10223" s="4"/>
    </row>
    <row r="10224" spans="10:14" x14ac:dyDescent="0.25">
      <c r="J10224" s="3"/>
      <c r="K10224" s="3"/>
      <c r="L10224" s="3"/>
      <c r="N10224" s="4"/>
    </row>
    <row r="10225" spans="10:14" x14ac:dyDescent="0.25">
      <c r="J10225" s="3"/>
      <c r="K10225" s="3"/>
      <c r="L10225" s="3"/>
      <c r="N10225" s="4"/>
    </row>
    <row r="10226" spans="10:14" x14ac:dyDescent="0.25">
      <c r="J10226" s="3"/>
      <c r="K10226" s="3"/>
      <c r="L10226" s="3"/>
      <c r="N10226" s="4"/>
    </row>
    <row r="10227" spans="10:14" x14ac:dyDescent="0.25">
      <c r="J10227" s="3"/>
      <c r="K10227" s="3"/>
      <c r="L10227" s="3"/>
      <c r="N10227" s="4"/>
    </row>
    <row r="10228" spans="10:14" x14ac:dyDescent="0.25">
      <c r="J10228" s="3"/>
      <c r="K10228" s="3"/>
      <c r="L10228" s="3"/>
      <c r="N10228" s="4"/>
    </row>
    <row r="10229" spans="10:14" x14ac:dyDescent="0.25">
      <c r="J10229" s="3"/>
      <c r="K10229" s="3"/>
      <c r="L10229" s="3"/>
      <c r="N10229" s="4"/>
    </row>
    <row r="10230" spans="10:14" x14ac:dyDescent="0.25">
      <c r="J10230" s="3"/>
      <c r="K10230" s="3"/>
      <c r="L10230" s="3"/>
      <c r="N10230" s="4"/>
    </row>
    <row r="10231" spans="10:14" x14ac:dyDescent="0.25">
      <c r="J10231" s="3"/>
      <c r="K10231" s="3"/>
      <c r="L10231" s="3"/>
      <c r="N10231" s="4"/>
    </row>
    <row r="10232" spans="10:14" x14ac:dyDescent="0.25">
      <c r="J10232" s="3"/>
      <c r="K10232" s="3"/>
      <c r="L10232" s="3"/>
      <c r="N10232" s="4"/>
    </row>
    <row r="10233" spans="10:14" x14ac:dyDescent="0.25">
      <c r="J10233" s="3"/>
      <c r="K10233" s="3"/>
      <c r="L10233" s="3"/>
      <c r="N10233" s="4"/>
    </row>
    <row r="10234" spans="10:14" x14ac:dyDescent="0.25">
      <c r="J10234" s="3"/>
      <c r="K10234" s="3"/>
      <c r="L10234" s="3"/>
      <c r="N10234" s="4"/>
    </row>
    <row r="10235" spans="10:14" x14ac:dyDescent="0.25">
      <c r="J10235" s="3"/>
      <c r="K10235" s="3"/>
      <c r="L10235" s="3"/>
      <c r="N10235" s="4"/>
    </row>
    <row r="10236" spans="10:14" x14ac:dyDescent="0.25">
      <c r="J10236" s="3"/>
      <c r="K10236" s="3"/>
      <c r="L10236" s="3"/>
      <c r="N10236" s="4"/>
    </row>
    <row r="10237" spans="10:14" x14ac:dyDescent="0.25">
      <c r="J10237" s="3"/>
      <c r="K10237" s="3"/>
      <c r="L10237" s="3"/>
      <c r="N10237" s="4"/>
    </row>
    <row r="10238" spans="10:14" x14ac:dyDescent="0.25">
      <c r="J10238" s="3"/>
      <c r="K10238" s="3"/>
      <c r="L10238" s="3"/>
      <c r="N10238" s="4"/>
    </row>
    <row r="10239" spans="10:14" x14ac:dyDescent="0.25">
      <c r="J10239" s="3"/>
      <c r="K10239" s="3"/>
      <c r="L10239" s="3"/>
      <c r="N10239" s="4"/>
    </row>
    <row r="10240" spans="10:14" x14ac:dyDescent="0.25">
      <c r="J10240" s="3"/>
      <c r="K10240" s="3"/>
      <c r="L10240" s="3"/>
      <c r="N10240" s="4"/>
    </row>
    <row r="10241" spans="10:14" x14ac:dyDescent="0.25">
      <c r="J10241" s="3"/>
      <c r="K10241" s="3"/>
      <c r="L10241" s="3"/>
      <c r="N10241" s="4"/>
    </row>
    <row r="10242" spans="10:14" x14ac:dyDescent="0.25">
      <c r="J10242" s="3"/>
      <c r="K10242" s="3"/>
      <c r="L10242" s="3"/>
      <c r="N10242" s="4"/>
    </row>
    <row r="10243" spans="10:14" x14ac:dyDescent="0.25">
      <c r="J10243" s="3"/>
      <c r="K10243" s="3"/>
      <c r="L10243" s="3"/>
      <c r="N10243" s="4"/>
    </row>
    <row r="10244" spans="10:14" x14ac:dyDescent="0.25">
      <c r="J10244" s="3"/>
      <c r="K10244" s="3"/>
      <c r="L10244" s="3"/>
      <c r="N10244" s="4"/>
    </row>
    <row r="10245" spans="10:14" x14ac:dyDescent="0.25">
      <c r="J10245" s="3"/>
      <c r="K10245" s="3"/>
      <c r="L10245" s="3"/>
      <c r="N10245" s="4"/>
    </row>
    <row r="10246" spans="10:14" x14ac:dyDescent="0.25">
      <c r="J10246" s="3"/>
      <c r="K10246" s="3"/>
      <c r="L10246" s="3"/>
      <c r="N10246" s="4"/>
    </row>
    <row r="10247" spans="10:14" x14ac:dyDescent="0.25">
      <c r="J10247" s="3"/>
      <c r="K10247" s="3"/>
      <c r="L10247" s="3"/>
      <c r="N10247" s="4"/>
    </row>
    <row r="10248" spans="10:14" x14ac:dyDescent="0.25">
      <c r="J10248" s="3"/>
      <c r="K10248" s="3"/>
      <c r="L10248" s="3"/>
      <c r="N10248" s="4"/>
    </row>
    <row r="10249" spans="10:14" x14ac:dyDescent="0.25">
      <c r="J10249" s="3"/>
      <c r="K10249" s="3"/>
      <c r="L10249" s="3"/>
      <c r="N10249" s="4"/>
    </row>
    <row r="10250" spans="10:14" x14ac:dyDescent="0.25">
      <c r="J10250" s="3"/>
      <c r="K10250" s="3"/>
      <c r="L10250" s="3"/>
      <c r="N10250" s="4"/>
    </row>
    <row r="10251" spans="10:14" x14ac:dyDescent="0.25">
      <c r="J10251" s="3"/>
      <c r="K10251" s="3"/>
      <c r="L10251" s="3"/>
      <c r="N10251" s="4"/>
    </row>
    <row r="10252" spans="10:14" x14ac:dyDescent="0.25">
      <c r="J10252" s="3"/>
      <c r="K10252" s="3"/>
      <c r="L10252" s="3"/>
      <c r="N10252" s="4"/>
    </row>
    <row r="10253" spans="10:14" x14ac:dyDescent="0.25">
      <c r="J10253" s="3"/>
      <c r="K10253" s="3"/>
      <c r="L10253" s="3"/>
      <c r="N10253" s="4"/>
    </row>
    <row r="10254" spans="10:14" x14ac:dyDescent="0.25">
      <c r="J10254" s="3"/>
      <c r="K10254" s="3"/>
      <c r="L10254" s="3"/>
      <c r="N10254" s="4"/>
    </row>
    <row r="10255" spans="10:14" x14ac:dyDescent="0.25">
      <c r="J10255" s="3"/>
      <c r="K10255" s="3"/>
      <c r="L10255" s="3"/>
      <c r="N10255" s="4"/>
    </row>
    <row r="10256" spans="10:14" x14ac:dyDescent="0.25">
      <c r="J10256" s="3"/>
      <c r="K10256" s="3"/>
      <c r="L10256" s="3"/>
      <c r="N10256" s="4"/>
    </row>
    <row r="10257" spans="10:14" x14ac:dyDescent="0.25">
      <c r="J10257" s="3"/>
      <c r="K10257" s="3"/>
      <c r="L10257" s="3"/>
      <c r="N10257" s="4"/>
    </row>
    <row r="10258" spans="10:14" x14ac:dyDescent="0.25">
      <c r="J10258" s="3"/>
      <c r="K10258" s="3"/>
      <c r="L10258" s="3"/>
      <c r="N10258" s="4"/>
    </row>
    <row r="10259" spans="10:14" x14ac:dyDescent="0.25">
      <c r="J10259" s="3"/>
      <c r="K10259" s="3"/>
      <c r="L10259" s="3"/>
      <c r="N10259" s="4"/>
    </row>
    <row r="10260" spans="10:14" x14ac:dyDescent="0.25">
      <c r="J10260" s="3"/>
      <c r="K10260" s="3"/>
      <c r="L10260" s="3"/>
      <c r="N10260" s="4"/>
    </row>
    <row r="10261" spans="10:14" x14ac:dyDescent="0.25">
      <c r="J10261" s="3"/>
      <c r="K10261" s="3"/>
      <c r="L10261" s="3"/>
      <c r="N10261" s="4"/>
    </row>
    <row r="10262" spans="10:14" x14ac:dyDescent="0.25">
      <c r="J10262" s="3"/>
      <c r="K10262" s="3"/>
      <c r="L10262" s="3"/>
      <c r="N10262" s="4"/>
    </row>
    <row r="10263" spans="10:14" x14ac:dyDescent="0.25">
      <c r="J10263" s="3"/>
      <c r="K10263" s="3"/>
      <c r="L10263" s="3"/>
      <c r="N10263" s="4"/>
    </row>
    <row r="10264" spans="10:14" x14ac:dyDescent="0.25">
      <c r="J10264" s="3"/>
      <c r="K10264" s="3"/>
      <c r="L10264" s="3"/>
      <c r="N10264" s="4"/>
    </row>
    <row r="10265" spans="10:14" x14ac:dyDescent="0.25">
      <c r="J10265" s="3"/>
      <c r="K10265" s="3"/>
      <c r="L10265" s="3"/>
      <c r="N10265" s="4"/>
    </row>
    <row r="10266" spans="10:14" x14ac:dyDescent="0.25">
      <c r="J10266" s="3"/>
      <c r="K10266" s="3"/>
      <c r="L10266" s="3"/>
      <c r="N10266" s="4"/>
    </row>
    <row r="10267" spans="10:14" x14ac:dyDescent="0.25">
      <c r="J10267" s="3"/>
      <c r="K10267" s="3"/>
      <c r="L10267" s="3"/>
      <c r="N10267" s="4"/>
    </row>
    <row r="10268" spans="10:14" x14ac:dyDescent="0.25">
      <c r="J10268" s="3"/>
      <c r="K10268" s="3"/>
      <c r="L10268" s="3"/>
      <c r="N10268" s="4"/>
    </row>
    <row r="10269" spans="10:14" x14ac:dyDescent="0.25">
      <c r="J10269" s="3"/>
      <c r="K10269" s="3"/>
      <c r="L10269" s="3"/>
      <c r="N10269" s="4"/>
    </row>
    <row r="10270" spans="10:14" x14ac:dyDescent="0.25">
      <c r="J10270" s="3"/>
      <c r="K10270" s="3"/>
      <c r="L10270" s="3"/>
      <c r="N10270" s="4"/>
    </row>
    <row r="10271" spans="10:14" x14ac:dyDescent="0.25">
      <c r="J10271" s="3"/>
      <c r="K10271" s="3"/>
      <c r="L10271" s="3"/>
      <c r="N10271" s="4"/>
    </row>
    <row r="10272" spans="10:14" x14ac:dyDescent="0.25">
      <c r="J10272" s="3"/>
      <c r="K10272" s="3"/>
      <c r="L10272" s="3"/>
      <c r="N10272" s="4"/>
    </row>
    <row r="10273" spans="10:14" x14ac:dyDescent="0.25">
      <c r="J10273" s="3"/>
      <c r="K10273" s="3"/>
      <c r="L10273" s="3"/>
      <c r="N10273" s="4"/>
    </row>
    <row r="10274" spans="10:14" x14ac:dyDescent="0.25">
      <c r="J10274" s="3"/>
      <c r="K10274" s="3"/>
      <c r="L10274" s="3"/>
      <c r="N10274" s="4"/>
    </row>
    <row r="10275" spans="10:14" x14ac:dyDescent="0.25">
      <c r="J10275" s="3"/>
      <c r="K10275" s="3"/>
      <c r="L10275" s="3"/>
      <c r="N10275" s="4"/>
    </row>
    <row r="10276" spans="10:14" x14ac:dyDescent="0.25">
      <c r="J10276" s="3"/>
      <c r="K10276" s="3"/>
      <c r="L10276" s="3"/>
      <c r="N10276" s="4"/>
    </row>
    <row r="10277" spans="10:14" x14ac:dyDescent="0.25">
      <c r="J10277" s="3"/>
      <c r="K10277" s="3"/>
      <c r="L10277" s="3"/>
      <c r="N10277" s="4"/>
    </row>
    <row r="10278" spans="10:14" x14ac:dyDescent="0.25">
      <c r="J10278" s="3"/>
      <c r="K10278" s="3"/>
      <c r="L10278" s="3"/>
      <c r="N10278" s="4"/>
    </row>
    <row r="10279" spans="10:14" x14ac:dyDescent="0.25">
      <c r="J10279" s="3"/>
      <c r="K10279" s="3"/>
      <c r="L10279" s="3"/>
      <c r="N10279" s="4"/>
    </row>
    <row r="10280" spans="10:14" x14ac:dyDescent="0.25">
      <c r="J10280" s="3"/>
      <c r="K10280" s="3"/>
      <c r="L10280" s="3"/>
      <c r="N10280" s="4"/>
    </row>
    <row r="10281" spans="10:14" x14ac:dyDescent="0.25">
      <c r="J10281" s="3"/>
      <c r="K10281" s="3"/>
      <c r="L10281" s="3"/>
      <c r="N10281" s="4"/>
    </row>
    <row r="10282" spans="10:14" x14ac:dyDescent="0.25">
      <c r="J10282" s="3"/>
      <c r="K10282" s="3"/>
      <c r="L10282" s="3"/>
      <c r="N10282" s="4"/>
    </row>
    <row r="10283" spans="10:14" x14ac:dyDescent="0.25">
      <c r="J10283" s="3"/>
      <c r="K10283" s="3"/>
      <c r="L10283" s="3"/>
      <c r="N10283" s="4"/>
    </row>
    <row r="10284" spans="10:14" x14ac:dyDescent="0.25">
      <c r="J10284" s="3"/>
      <c r="K10284" s="3"/>
      <c r="L10284" s="3"/>
      <c r="N10284" s="4"/>
    </row>
    <row r="10285" spans="10:14" x14ac:dyDescent="0.25">
      <c r="J10285" s="3"/>
      <c r="K10285" s="3"/>
      <c r="L10285" s="3"/>
      <c r="N10285" s="4"/>
    </row>
    <row r="10286" spans="10:14" x14ac:dyDescent="0.25">
      <c r="J10286" s="3"/>
      <c r="K10286" s="3"/>
      <c r="L10286" s="3"/>
      <c r="N10286" s="4"/>
    </row>
    <row r="10287" spans="10:14" x14ac:dyDescent="0.25">
      <c r="J10287" s="3"/>
      <c r="K10287" s="3"/>
      <c r="L10287" s="3"/>
      <c r="N10287" s="4"/>
    </row>
    <row r="10288" spans="10:14" x14ac:dyDescent="0.25">
      <c r="J10288" s="3"/>
      <c r="K10288" s="3"/>
      <c r="L10288" s="3"/>
      <c r="N10288" s="4"/>
    </row>
    <row r="10289" spans="10:14" x14ac:dyDescent="0.25">
      <c r="J10289" s="3"/>
      <c r="K10289" s="3"/>
      <c r="L10289" s="3"/>
      <c r="N10289" s="4"/>
    </row>
    <row r="10290" spans="10:14" x14ac:dyDescent="0.25">
      <c r="J10290" s="3"/>
      <c r="K10290" s="3"/>
      <c r="L10290" s="3"/>
      <c r="N10290" s="4"/>
    </row>
    <row r="10291" spans="10:14" x14ac:dyDescent="0.25">
      <c r="J10291" s="3"/>
      <c r="K10291" s="3"/>
      <c r="L10291" s="3"/>
      <c r="N10291" s="4"/>
    </row>
    <row r="10292" spans="10:14" x14ac:dyDescent="0.25">
      <c r="J10292" s="3"/>
      <c r="K10292" s="3"/>
      <c r="L10292" s="3"/>
      <c r="N10292" s="4"/>
    </row>
    <row r="10293" spans="10:14" x14ac:dyDescent="0.25">
      <c r="J10293" s="3"/>
      <c r="K10293" s="3"/>
      <c r="L10293" s="3"/>
      <c r="N10293" s="4"/>
    </row>
    <row r="10294" spans="10:14" x14ac:dyDescent="0.25">
      <c r="J10294" s="3"/>
      <c r="K10294" s="3"/>
      <c r="L10294" s="3"/>
      <c r="N10294" s="4"/>
    </row>
    <row r="10295" spans="10:14" x14ac:dyDescent="0.25">
      <c r="J10295" s="3"/>
      <c r="K10295" s="3"/>
      <c r="L10295" s="3"/>
      <c r="N10295" s="4"/>
    </row>
    <row r="10296" spans="10:14" x14ac:dyDescent="0.25">
      <c r="J10296" s="3"/>
      <c r="K10296" s="3"/>
      <c r="L10296" s="3"/>
      <c r="N10296" s="4"/>
    </row>
    <row r="10297" spans="10:14" x14ac:dyDescent="0.25">
      <c r="J10297" s="3"/>
      <c r="K10297" s="3"/>
      <c r="L10297" s="3"/>
      <c r="N10297" s="4"/>
    </row>
    <row r="10298" spans="10:14" x14ac:dyDescent="0.25">
      <c r="J10298" s="3"/>
      <c r="K10298" s="3"/>
      <c r="L10298" s="3"/>
      <c r="N10298" s="4"/>
    </row>
    <row r="10299" spans="10:14" x14ac:dyDescent="0.25">
      <c r="J10299" s="3"/>
      <c r="K10299" s="3"/>
      <c r="L10299" s="3"/>
      <c r="N10299" s="4"/>
    </row>
    <row r="10300" spans="10:14" x14ac:dyDescent="0.25">
      <c r="J10300" s="3"/>
      <c r="K10300" s="3"/>
      <c r="L10300" s="3"/>
      <c r="N10300" s="4"/>
    </row>
    <row r="10301" spans="10:14" x14ac:dyDescent="0.25">
      <c r="J10301" s="3"/>
      <c r="K10301" s="3"/>
      <c r="L10301" s="3"/>
      <c r="N10301" s="4"/>
    </row>
    <row r="10302" spans="10:14" x14ac:dyDescent="0.25">
      <c r="J10302" s="3"/>
      <c r="K10302" s="3"/>
      <c r="L10302" s="3"/>
      <c r="N10302" s="4"/>
    </row>
    <row r="10303" spans="10:14" x14ac:dyDescent="0.25">
      <c r="J10303" s="3"/>
      <c r="K10303" s="3"/>
      <c r="L10303" s="3"/>
      <c r="N10303" s="4"/>
    </row>
    <row r="10304" spans="10:14" x14ac:dyDescent="0.25">
      <c r="J10304" s="3"/>
      <c r="K10304" s="3"/>
      <c r="L10304" s="3"/>
      <c r="N10304" s="4"/>
    </row>
    <row r="10305" spans="10:14" x14ac:dyDescent="0.25">
      <c r="J10305" s="3"/>
      <c r="K10305" s="3"/>
      <c r="L10305" s="3"/>
      <c r="N10305" s="4"/>
    </row>
    <row r="10306" spans="10:14" x14ac:dyDescent="0.25">
      <c r="J10306" s="3"/>
      <c r="K10306" s="3"/>
      <c r="L10306" s="3"/>
      <c r="N10306" s="4"/>
    </row>
    <row r="10307" spans="10:14" x14ac:dyDescent="0.25">
      <c r="J10307" s="3"/>
      <c r="K10307" s="3"/>
      <c r="L10307" s="3"/>
      <c r="N10307" s="4"/>
    </row>
    <row r="10308" spans="10:14" x14ac:dyDescent="0.25">
      <c r="J10308" s="3"/>
      <c r="K10308" s="3"/>
      <c r="L10308" s="3"/>
      <c r="N10308" s="4"/>
    </row>
    <row r="10309" spans="10:14" x14ac:dyDescent="0.25">
      <c r="J10309" s="3"/>
      <c r="K10309" s="3"/>
      <c r="L10309" s="3"/>
      <c r="N10309" s="4"/>
    </row>
    <row r="10310" spans="10:14" x14ac:dyDescent="0.25">
      <c r="J10310" s="3"/>
      <c r="K10310" s="3"/>
      <c r="L10310" s="3"/>
      <c r="N10310" s="4"/>
    </row>
    <row r="10311" spans="10:14" x14ac:dyDescent="0.25">
      <c r="J10311" s="3"/>
      <c r="K10311" s="3"/>
      <c r="L10311" s="3"/>
      <c r="N10311" s="4"/>
    </row>
    <row r="10312" spans="10:14" x14ac:dyDescent="0.25">
      <c r="J10312" s="3"/>
      <c r="K10312" s="3"/>
      <c r="L10312" s="3"/>
      <c r="N10312" s="4"/>
    </row>
    <row r="10313" spans="10:14" x14ac:dyDescent="0.25">
      <c r="J10313" s="3"/>
      <c r="K10313" s="3"/>
      <c r="L10313" s="3"/>
      <c r="N10313" s="4"/>
    </row>
    <row r="10314" spans="10:14" x14ac:dyDescent="0.25">
      <c r="J10314" s="3"/>
      <c r="K10314" s="3"/>
      <c r="L10314" s="3"/>
      <c r="N10314" s="4"/>
    </row>
    <row r="10315" spans="10:14" x14ac:dyDescent="0.25">
      <c r="J10315" s="3"/>
      <c r="K10315" s="3"/>
      <c r="L10315" s="3"/>
      <c r="N10315" s="4"/>
    </row>
    <row r="10316" spans="10:14" x14ac:dyDescent="0.25">
      <c r="J10316" s="3"/>
      <c r="K10316" s="3"/>
      <c r="L10316" s="3"/>
      <c r="N10316" s="4"/>
    </row>
    <row r="10317" spans="10:14" x14ac:dyDescent="0.25">
      <c r="J10317" s="3"/>
      <c r="K10317" s="3"/>
      <c r="L10317" s="3"/>
      <c r="N10317" s="4"/>
    </row>
    <row r="10318" spans="10:14" x14ac:dyDescent="0.25">
      <c r="J10318" s="3"/>
      <c r="K10318" s="3"/>
      <c r="L10318" s="3"/>
      <c r="N10318" s="4"/>
    </row>
    <row r="10319" spans="10:14" x14ac:dyDescent="0.25">
      <c r="J10319" s="3"/>
      <c r="K10319" s="3"/>
      <c r="L10319" s="3"/>
      <c r="N10319" s="4"/>
    </row>
    <row r="10320" spans="10:14" x14ac:dyDescent="0.25">
      <c r="J10320" s="3"/>
      <c r="K10320" s="3"/>
      <c r="L10320" s="3"/>
      <c r="N10320" s="4"/>
    </row>
    <row r="10321" spans="10:14" x14ac:dyDescent="0.25">
      <c r="J10321" s="3"/>
      <c r="K10321" s="3"/>
      <c r="L10321" s="3"/>
      <c r="N10321" s="4"/>
    </row>
    <row r="10322" spans="10:14" x14ac:dyDescent="0.25">
      <c r="J10322" s="3"/>
      <c r="K10322" s="3"/>
      <c r="L10322" s="3"/>
      <c r="N10322" s="4"/>
    </row>
    <row r="10323" spans="10:14" x14ac:dyDescent="0.25">
      <c r="J10323" s="3"/>
      <c r="K10323" s="3"/>
      <c r="L10323" s="3"/>
      <c r="N10323" s="4"/>
    </row>
    <row r="10324" spans="10:14" x14ac:dyDescent="0.25">
      <c r="J10324" s="3"/>
      <c r="K10324" s="3"/>
      <c r="L10324" s="3"/>
      <c r="N10324" s="4"/>
    </row>
    <row r="10325" spans="10:14" x14ac:dyDescent="0.25">
      <c r="J10325" s="3"/>
      <c r="K10325" s="3"/>
      <c r="L10325" s="3"/>
      <c r="N10325" s="4"/>
    </row>
    <row r="10326" spans="10:14" x14ac:dyDescent="0.25">
      <c r="J10326" s="3"/>
      <c r="K10326" s="3"/>
      <c r="L10326" s="3"/>
      <c r="N10326" s="4"/>
    </row>
    <row r="10327" spans="10:14" x14ac:dyDescent="0.25">
      <c r="J10327" s="3"/>
      <c r="K10327" s="3"/>
      <c r="L10327" s="3"/>
      <c r="N10327" s="4"/>
    </row>
    <row r="10328" spans="10:14" x14ac:dyDescent="0.25">
      <c r="J10328" s="3"/>
      <c r="K10328" s="3"/>
      <c r="L10328" s="3"/>
      <c r="N10328" s="4"/>
    </row>
    <row r="10329" spans="10:14" x14ac:dyDescent="0.25">
      <c r="J10329" s="3"/>
      <c r="K10329" s="3"/>
      <c r="L10329" s="3"/>
      <c r="N10329" s="4"/>
    </row>
    <row r="10330" spans="10:14" x14ac:dyDescent="0.25">
      <c r="J10330" s="3"/>
      <c r="K10330" s="3"/>
      <c r="L10330" s="3"/>
      <c r="N10330" s="4"/>
    </row>
    <row r="10331" spans="10:14" x14ac:dyDescent="0.25">
      <c r="J10331" s="3"/>
      <c r="K10331" s="3"/>
      <c r="L10331" s="3"/>
      <c r="N10331" s="4"/>
    </row>
    <row r="10332" spans="10:14" x14ac:dyDescent="0.25">
      <c r="J10332" s="3"/>
      <c r="K10332" s="3"/>
      <c r="L10332" s="3"/>
      <c r="N10332" s="4"/>
    </row>
    <row r="10333" spans="10:14" x14ac:dyDescent="0.25">
      <c r="J10333" s="3"/>
      <c r="K10333" s="3"/>
      <c r="L10333" s="3"/>
      <c r="N10333" s="4"/>
    </row>
    <row r="10334" spans="10:14" x14ac:dyDescent="0.25">
      <c r="J10334" s="3"/>
      <c r="K10334" s="3"/>
      <c r="L10334" s="3"/>
      <c r="N10334" s="4"/>
    </row>
    <row r="10335" spans="10:14" x14ac:dyDescent="0.25">
      <c r="J10335" s="3"/>
      <c r="K10335" s="3"/>
      <c r="L10335" s="3"/>
      <c r="N10335" s="4"/>
    </row>
    <row r="10336" spans="10:14" x14ac:dyDescent="0.25">
      <c r="J10336" s="3"/>
      <c r="K10336" s="3"/>
      <c r="L10336" s="3"/>
      <c r="N10336" s="4"/>
    </row>
    <row r="10337" spans="10:14" x14ac:dyDescent="0.25">
      <c r="J10337" s="3"/>
      <c r="K10337" s="3"/>
      <c r="L10337" s="3"/>
      <c r="N10337" s="4"/>
    </row>
    <row r="10338" spans="10:14" x14ac:dyDescent="0.25">
      <c r="J10338" s="3"/>
      <c r="K10338" s="3"/>
      <c r="L10338" s="3"/>
      <c r="N10338" s="4"/>
    </row>
    <row r="10339" spans="10:14" x14ac:dyDescent="0.25">
      <c r="J10339" s="3"/>
      <c r="K10339" s="3"/>
      <c r="L10339" s="3"/>
      <c r="N10339" s="4"/>
    </row>
    <row r="10340" spans="10:14" x14ac:dyDescent="0.25">
      <c r="J10340" s="3"/>
      <c r="K10340" s="3"/>
      <c r="L10340" s="3"/>
      <c r="N10340" s="4"/>
    </row>
    <row r="10341" spans="10:14" x14ac:dyDescent="0.25">
      <c r="J10341" s="3"/>
      <c r="K10341" s="3"/>
      <c r="L10341" s="3"/>
      <c r="N10341" s="4"/>
    </row>
    <row r="10342" spans="10:14" x14ac:dyDescent="0.25">
      <c r="J10342" s="3"/>
      <c r="K10342" s="3"/>
      <c r="L10342" s="3"/>
      <c r="N10342" s="4"/>
    </row>
    <row r="10343" spans="10:14" x14ac:dyDescent="0.25">
      <c r="J10343" s="3"/>
      <c r="K10343" s="3"/>
      <c r="L10343" s="3"/>
      <c r="N10343" s="4"/>
    </row>
    <row r="10344" spans="10:14" x14ac:dyDescent="0.25">
      <c r="J10344" s="3"/>
      <c r="K10344" s="3"/>
      <c r="L10344" s="3"/>
      <c r="N10344" s="4"/>
    </row>
    <row r="10345" spans="10:14" x14ac:dyDescent="0.25">
      <c r="J10345" s="3"/>
      <c r="K10345" s="3"/>
      <c r="L10345" s="3"/>
      <c r="N10345" s="4"/>
    </row>
    <row r="10346" spans="10:14" x14ac:dyDescent="0.25">
      <c r="J10346" s="3"/>
      <c r="K10346" s="3"/>
      <c r="L10346" s="3"/>
      <c r="N10346" s="4"/>
    </row>
    <row r="10347" spans="10:14" x14ac:dyDescent="0.25">
      <c r="J10347" s="3"/>
      <c r="K10347" s="3"/>
      <c r="L10347" s="3"/>
      <c r="N10347" s="4"/>
    </row>
    <row r="10348" spans="10:14" x14ac:dyDescent="0.25">
      <c r="J10348" s="3"/>
      <c r="K10348" s="3"/>
      <c r="L10348" s="3"/>
      <c r="N10348" s="4"/>
    </row>
    <row r="10349" spans="10:14" x14ac:dyDescent="0.25">
      <c r="J10349" s="3"/>
      <c r="K10349" s="3"/>
      <c r="L10349" s="3"/>
      <c r="N10349" s="4"/>
    </row>
    <row r="10350" spans="10:14" x14ac:dyDescent="0.25">
      <c r="J10350" s="3"/>
      <c r="K10350" s="3"/>
      <c r="L10350" s="3"/>
      <c r="N10350" s="4"/>
    </row>
    <row r="10351" spans="10:14" x14ac:dyDescent="0.25">
      <c r="J10351" s="3"/>
      <c r="K10351" s="3"/>
      <c r="L10351" s="3"/>
      <c r="N10351" s="4"/>
    </row>
    <row r="10352" spans="10:14" x14ac:dyDescent="0.25">
      <c r="J10352" s="3"/>
      <c r="K10352" s="3"/>
      <c r="L10352" s="3"/>
      <c r="N10352" s="4"/>
    </row>
    <row r="10353" spans="10:14" x14ac:dyDescent="0.25">
      <c r="J10353" s="3"/>
      <c r="K10353" s="3"/>
      <c r="L10353" s="3"/>
      <c r="N10353" s="4"/>
    </row>
    <row r="10354" spans="10:14" x14ac:dyDescent="0.25">
      <c r="J10354" s="3"/>
      <c r="K10354" s="3"/>
      <c r="L10354" s="3"/>
      <c r="N10354" s="4"/>
    </row>
    <row r="10355" spans="10:14" x14ac:dyDescent="0.25">
      <c r="J10355" s="3"/>
      <c r="K10355" s="3"/>
      <c r="L10355" s="3"/>
      <c r="N10355" s="4"/>
    </row>
    <row r="10356" spans="10:14" x14ac:dyDescent="0.25">
      <c r="J10356" s="3"/>
      <c r="K10356" s="3"/>
      <c r="L10356" s="3"/>
      <c r="N10356" s="4"/>
    </row>
    <row r="10357" spans="10:14" x14ac:dyDescent="0.25">
      <c r="J10357" s="3"/>
      <c r="K10357" s="3"/>
      <c r="L10357" s="3"/>
      <c r="N10357" s="4"/>
    </row>
    <row r="10358" spans="10:14" x14ac:dyDescent="0.25">
      <c r="J10358" s="3"/>
      <c r="K10358" s="3"/>
      <c r="L10358" s="3"/>
      <c r="N10358" s="4"/>
    </row>
    <row r="10359" spans="10:14" x14ac:dyDescent="0.25">
      <c r="J10359" s="3"/>
      <c r="K10359" s="3"/>
      <c r="L10359" s="3"/>
      <c r="N10359" s="4"/>
    </row>
    <row r="10360" spans="10:14" x14ac:dyDescent="0.25">
      <c r="J10360" s="3"/>
      <c r="K10360" s="3"/>
      <c r="L10360" s="3"/>
      <c r="N10360" s="4"/>
    </row>
    <row r="10361" spans="10:14" x14ac:dyDescent="0.25">
      <c r="J10361" s="3"/>
      <c r="K10361" s="3"/>
      <c r="L10361" s="3"/>
      <c r="N10361" s="4"/>
    </row>
    <row r="10362" spans="10:14" x14ac:dyDescent="0.25">
      <c r="J10362" s="3"/>
      <c r="K10362" s="3"/>
      <c r="L10362" s="3"/>
      <c r="N10362" s="4"/>
    </row>
    <row r="10363" spans="10:14" x14ac:dyDescent="0.25">
      <c r="J10363" s="3"/>
      <c r="K10363" s="3"/>
      <c r="L10363" s="3"/>
      <c r="N10363" s="4"/>
    </row>
    <row r="10364" spans="10:14" x14ac:dyDescent="0.25">
      <c r="J10364" s="3"/>
      <c r="K10364" s="3"/>
      <c r="L10364" s="3"/>
      <c r="N10364" s="4"/>
    </row>
    <row r="10365" spans="10:14" x14ac:dyDescent="0.25">
      <c r="J10365" s="3"/>
      <c r="K10365" s="3"/>
      <c r="L10365" s="3"/>
      <c r="N10365" s="4"/>
    </row>
    <row r="10366" spans="10:14" x14ac:dyDescent="0.25">
      <c r="J10366" s="3"/>
      <c r="K10366" s="3"/>
      <c r="L10366" s="3"/>
      <c r="N10366" s="4"/>
    </row>
    <row r="10367" spans="10:14" x14ac:dyDescent="0.25">
      <c r="J10367" s="3"/>
      <c r="K10367" s="3"/>
      <c r="L10367" s="3"/>
      <c r="N10367" s="4"/>
    </row>
    <row r="10368" spans="10:14" x14ac:dyDescent="0.25">
      <c r="J10368" s="3"/>
      <c r="K10368" s="3"/>
      <c r="L10368" s="3"/>
      <c r="N10368" s="4"/>
    </row>
    <row r="10369" spans="10:14" x14ac:dyDescent="0.25">
      <c r="J10369" s="3"/>
      <c r="K10369" s="3"/>
      <c r="L10369" s="3"/>
      <c r="N10369" s="4"/>
    </row>
    <row r="10370" spans="10:14" x14ac:dyDescent="0.25">
      <c r="J10370" s="3"/>
      <c r="K10370" s="3"/>
      <c r="L10370" s="3"/>
      <c r="N10370" s="4"/>
    </row>
    <row r="10371" spans="10:14" x14ac:dyDescent="0.25">
      <c r="J10371" s="3"/>
      <c r="K10371" s="3"/>
      <c r="L10371" s="3"/>
      <c r="N10371" s="4"/>
    </row>
    <row r="10372" spans="10:14" x14ac:dyDescent="0.25">
      <c r="J10372" s="3"/>
      <c r="K10372" s="3"/>
      <c r="L10372" s="3"/>
      <c r="N10372" s="4"/>
    </row>
    <row r="10373" spans="10:14" x14ac:dyDescent="0.25">
      <c r="J10373" s="3"/>
      <c r="K10373" s="3"/>
      <c r="L10373" s="3"/>
      <c r="N10373" s="4"/>
    </row>
    <row r="10374" spans="10:14" x14ac:dyDescent="0.25">
      <c r="J10374" s="3"/>
      <c r="K10374" s="3"/>
      <c r="L10374" s="3"/>
      <c r="N10374" s="4"/>
    </row>
    <row r="10375" spans="10:14" x14ac:dyDescent="0.25">
      <c r="J10375" s="3"/>
      <c r="K10375" s="3"/>
      <c r="L10375" s="3"/>
      <c r="N10375" s="4"/>
    </row>
    <row r="10376" spans="10:14" x14ac:dyDescent="0.25">
      <c r="J10376" s="3"/>
      <c r="K10376" s="3"/>
      <c r="L10376" s="3"/>
      <c r="N10376" s="4"/>
    </row>
    <row r="10377" spans="10:14" x14ac:dyDescent="0.25">
      <c r="J10377" s="3"/>
      <c r="K10377" s="3"/>
      <c r="L10377" s="3"/>
      <c r="N10377" s="4"/>
    </row>
    <row r="10378" spans="10:14" x14ac:dyDescent="0.25">
      <c r="J10378" s="3"/>
      <c r="K10378" s="3"/>
      <c r="L10378" s="3"/>
      <c r="N10378" s="4"/>
    </row>
    <row r="10379" spans="10:14" x14ac:dyDescent="0.25">
      <c r="J10379" s="3"/>
      <c r="K10379" s="3"/>
      <c r="L10379" s="3"/>
      <c r="N10379" s="4"/>
    </row>
    <row r="10380" spans="10:14" x14ac:dyDescent="0.25">
      <c r="J10380" s="3"/>
      <c r="K10380" s="3"/>
      <c r="L10380" s="3"/>
      <c r="N10380" s="4"/>
    </row>
    <row r="10381" spans="10:14" x14ac:dyDescent="0.25">
      <c r="J10381" s="3"/>
      <c r="K10381" s="3"/>
      <c r="L10381" s="3"/>
      <c r="N10381" s="4"/>
    </row>
    <row r="10382" spans="10:14" x14ac:dyDescent="0.25">
      <c r="J10382" s="3"/>
      <c r="K10382" s="3"/>
      <c r="L10382" s="3"/>
      <c r="N10382" s="4"/>
    </row>
    <row r="10383" spans="10:14" x14ac:dyDescent="0.25">
      <c r="J10383" s="3"/>
      <c r="K10383" s="3"/>
      <c r="L10383" s="3"/>
      <c r="N10383" s="4"/>
    </row>
    <row r="10384" spans="10:14" x14ac:dyDescent="0.25">
      <c r="J10384" s="3"/>
      <c r="K10384" s="3"/>
      <c r="L10384" s="3"/>
      <c r="N10384" s="4"/>
    </row>
    <row r="10385" spans="10:14" x14ac:dyDescent="0.25">
      <c r="J10385" s="3"/>
      <c r="K10385" s="3"/>
      <c r="L10385" s="3"/>
      <c r="N10385" s="4"/>
    </row>
    <row r="10386" spans="10:14" x14ac:dyDescent="0.25">
      <c r="J10386" s="3"/>
      <c r="K10386" s="3"/>
      <c r="L10386" s="3"/>
      <c r="N10386" s="4"/>
    </row>
    <row r="10387" spans="10:14" x14ac:dyDescent="0.25">
      <c r="J10387" s="3"/>
      <c r="K10387" s="3"/>
      <c r="L10387" s="3"/>
      <c r="N10387" s="4"/>
    </row>
    <row r="10388" spans="10:14" x14ac:dyDescent="0.25">
      <c r="J10388" s="3"/>
      <c r="K10388" s="3"/>
      <c r="L10388" s="3"/>
      <c r="N10388" s="4"/>
    </row>
    <row r="10389" spans="10:14" x14ac:dyDescent="0.25">
      <c r="J10389" s="3"/>
      <c r="K10389" s="3"/>
      <c r="L10389" s="3"/>
      <c r="N10389" s="4"/>
    </row>
    <row r="10390" spans="10:14" x14ac:dyDescent="0.25">
      <c r="J10390" s="3"/>
      <c r="K10390" s="3"/>
      <c r="L10390" s="3"/>
      <c r="N10390" s="4"/>
    </row>
    <row r="10391" spans="10:14" x14ac:dyDescent="0.25">
      <c r="J10391" s="3"/>
      <c r="K10391" s="3"/>
      <c r="L10391" s="3"/>
      <c r="N10391" s="4"/>
    </row>
    <row r="10392" spans="10:14" x14ac:dyDescent="0.25">
      <c r="J10392" s="3"/>
      <c r="K10392" s="3"/>
      <c r="L10392" s="3"/>
      <c r="N10392" s="4"/>
    </row>
    <row r="10393" spans="10:14" x14ac:dyDescent="0.25">
      <c r="J10393" s="3"/>
      <c r="K10393" s="3"/>
      <c r="L10393" s="3"/>
      <c r="N10393" s="4"/>
    </row>
    <row r="10394" spans="10:14" x14ac:dyDescent="0.25">
      <c r="J10394" s="3"/>
      <c r="K10394" s="3"/>
      <c r="L10394" s="3"/>
      <c r="N10394" s="4"/>
    </row>
    <row r="10395" spans="10:14" x14ac:dyDescent="0.25">
      <c r="J10395" s="3"/>
      <c r="K10395" s="3"/>
      <c r="L10395" s="3"/>
      <c r="N10395" s="4"/>
    </row>
    <row r="10396" spans="10:14" x14ac:dyDescent="0.25">
      <c r="J10396" s="3"/>
      <c r="K10396" s="3"/>
      <c r="L10396" s="3"/>
      <c r="N10396" s="4"/>
    </row>
    <row r="10397" spans="10:14" x14ac:dyDescent="0.25">
      <c r="J10397" s="3"/>
      <c r="K10397" s="3"/>
      <c r="L10397" s="3"/>
      <c r="N10397" s="4"/>
    </row>
    <row r="10398" spans="10:14" x14ac:dyDescent="0.25">
      <c r="J10398" s="3"/>
      <c r="K10398" s="3"/>
      <c r="L10398" s="3"/>
      <c r="N10398" s="4"/>
    </row>
    <row r="10399" spans="10:14" x14ac:dyDescent="0.25">
      <c r="J10399" s="3"/>
      <c r="K10399" s="3"/>
      <c r="L10399" s="3"/>
      <c r="N10399" s="4"/>
    </row>
    <row r="10400" spans="10:14" x14ac:dyDescent="0.25">
      <c r="J10400" s="3"/>
      <c r="K10400" s="3"/>
      <c r="L10400" s="3"/>
      <c r="N10400" s="4"/>
    </row>
    <row r="10401" spans="10:14" x14ac:dyDescent="0.25">
      <c r="J10401" s="3"/>
      <c r="K10401" s="3"/>
      <c r="L10401" s="3"/>
      <c r="N10401" s="4"/>
    </row>
    <row r="10402" spans="10:14" x14ac:dyDescent="0.25">
      <c r="J10402" s="3"/>
      <c r="K10402" s="3"/>
      <c r="L10402" s="3"/>
      <c r="N10402" s="4"/>
    </row>
    <row r="10403" spans="10:14" x14ac:dyDescent="0.25">
      <c r="J10403" s="3"/>
      <c r="K10403" s="3"/>
      <c r="L10403" s="3"/>
      <c r="N10403" s="4"/>
    </row>
    <row r="10404" spans="10:14" x14ac:dyDescent="0.25">
      <c r="J10404" s="3"/>
      <c r="K10404" s="3"/>
      <c r="L10404" s="3"/>
      <c r="N10404" s="4"/>
    </row>
    <row r="10405" spans="10:14" x14ac:dyDescent="0.25">
      <c r="J10405" s="3"/>
      <c r="K10405" s="3"/>
      <c r="L10405" s="3"/>
      <c r="N10405" s="4"/>
    </row>
    <row r="10406" spans="10:14" x14ac:dyDescent="0.25">
      <c r="J10406" s="3"/>
      <c r="K10406" s="3"/>
      <c r="L10406" s="3"/>
      <c r="N10406" s="4"/>
    </row>
    <row r="10407" spans="10:14" x14ac:dyDescent="0.25">
      <c r="J10407" s="3"/>
      <c r="K10407" s="3"/>
      <c r="L10407" s="3"/>
      <c r="N10407" s="4"/>
    </row>
    <row r="10408" spans="10:14" x14ac:dyDescent="0.25">
      <c r="J10408" s="3"/>
      <c r="K10408" s="3"/>
      <c r="L10408" s="3"/>
      <c r="N10408" s="4"/>
    </row>
    <row r="10409" spans="10:14" x14ac:dyDescent="0.25">
      <c r="J10409" s="3"/>
      <c r="K10409" s="3"/>
      <c r="L10409" s="3"/>
      <c r="N10409" s="4"/>
    </row>
    <row r="10410" spans="10:14" x14ac:dyDescent="0.25">
      <c r="J10410" s="3"/>
      <c r="K10410" s="3"/>
      <c r="L10410" s="3"/>
      <c r="N10410" s="4"/>
    </row>
    <row r="10411" spans="10:14" x14ac:dyDescent="0.25">
      <c r="J10411" s="3"/>
      <c r="K10411" s="3"/>
      <c r="L10411" s="3"/>
      <c r="N10411" s="4"/>
    </row>
    <row r="10412" spans="10:14" x14ac:dyDescent="0.25">
      <c r="J10412" s="3"/>
      <c r="K10412" s="3"/>
      <c r="L10412" s="3"/>
      <c r="N10412" s="4"/>
    </row>
    <row r="10413" spans="10:14" x14ac:dyDescent="0.25">
      <c r="J10413" s="3"/>
      <c r="K10413" s="3"/>
      <c r="L10413" s="3"/>
      <c r="N10413" s="4"/>
    </row>
    <row r="10414" spans="10:14" x14ac:dyDescent="0.25">
      <c r="J10414" s="3"/>
      <c r="K10414" s="3"/>
      <c r="L10414" s="3"/>
      <c r="N10414" s="4"/>
    </row>
    <row r="10415" spans="10:14" x14ac:dyDescent="0.25">
      <c r="J10415" s="3"/>
      <c r="K10415" s="3"/>
      <c r="L10415" s="3"/>
      <c r="N10415" s="4"/>
    </row>
    <row r="10416" spans="10:14" x14ac:dyDescent="0.25">
      <c r="J10416" s="3"/>
      <c r="K10416" s="3"/>
      <c r="L10416" s="3"/>
      <c r="N10416" s="4"/>
    </row>
    <row r="10417" spans="10:14" x14ac:dyDescent="0.25">
      <c r="J10417" s="3"/>
      <c r="K10417" s="3"/>
      <c r="L10417" s="3"/>
      <c r="N10417" s="4"/>
    </row>
    <row r="10418" spans="10:14" x14ac:dyDescent="0.25">
      <c r="J10418" s="3"/>
      <c r="K10418" s="3"/>
      <c r="L10418" s="3"/>
      <c r="N10418" s="4"/>
    </row>
    <row r="10419" spans="10:14" x14ac:dyDescent="0.25">
      <c r="J10419" s="3"/>
      <c r="K10419" s="3"/>
      <c r="L10419" s="3"/>
      <c r="N10419" s="4"/>
    </row>
    <row r="10420" spans="10:14" x14ac:dyDescent="0.25">
      <c r="J10420" s="3"/>
      <c r="K10420" s="3"/>
      <c r="L10420" s="3"/>
      <c r="N10420" s="4"/>
    </row>
    <row r="10421" spans="10:14" x14ac:dyDescent="0.25">
      <c r="J10421" s="3"/>
      <c r="K10421" s="3"/>
      <c r="L10421" s="3"/>
      <c r="N10421" s="4"/>
    </row>
    <row r="10422" spans="10:14" x14ac:dyDescent="0.25">
      <c r="J10422" s="3"/>
      <c r="K10422" s="3"/>
      <c r="L10422" s="3"/>
      <c r="N10422" s="4"/>
    </row>
    <row r="10423" spans="10:14" x14ac:dyDescent="0.25">
      <c r="J10423" s="3"/>
      <c r="K10423" s="3"/>
      <c r="L10423" s="3"/>
      <c r="N10423" s="4"/>
    </row>
    <row r="10424" spans="10:14" x14ac:dyDescent="0.25">
      <c r="J10424" s="3"/>
      <c r="K10424" s="3"/>
      <c r="L10424" s="3"/>
      <c r="N10424" s="4"/>
    </row>
    <row r="10425" spans="10:14" x14ac:dyDescent="0.25">
      <c r="J10425" s="3"/>
      <c r="K10425" s="3"/>
      <c r="L10425" s="3"/>
      <c r="N10425" s="4"/>
    </row>
    <row r="10426" spans="10:14" x14ac:dyDescent="0.25">
      <c r="J10426" s="3"/>
      <c r="K10426" s="3"/>
      <c r="L10426" s="3"/>
      <c r="N10426" s="4"/>
    </row>
    <row r="10427" spans="10:14" x14ac:dyDescent="0.25">
      <c r="J10427" s="3"/>
      <c r="K10427" s="3"/>
      <c r="L10427" s="3"/>
      <c r="N10427" s="4"/>
    </row>
    <row r="10428" spans="10:14" x14ac:dyDescent="0.25">
      <c r="J10428" s="3"/>
      <c r="K10428" s="3"/>
      <c r="L10428" s="3"/>
      <c r="N10428" s="4"/>
    </row>
    <row r="10429" spans="10:14" x14ac:dyDescent="0.25">
      <c r="J10429" s="3"/>
      <c r="K10429" s="3"/>
      <c r="L10429" s="3"/>
      <c r="N10429" s="4"/>
    </row>
    <row r="10430" spans="10:14" x14ac:dyDescent="0.25">
      <c r="J10430" s="3"/>
      <c r="K10430" s="3"/>
      <c r="L10430" s="3"/>
      <c r="N10430" s="4"/>
    </row>
    <row r="10431" spans="10:14" x14ac:dyDescent="0.25">
      <c r="J10431" s="3"/>
      <c r="K10431" s="3"/>
      <c r="L10431" s="3"/>
      <c r="N10431" s="4"/>
    </row>
    <row r="10432" spans="10:14" x14ac:dyDescent="0.25">
      <c r="J10432" s="3"/>
      <c r="K10432" s="3"/>
      <c r="L10432" s="3"/>
      <c r="N10432" s="4"/>
    </row>
    <row r="10433" spans="10:14" x14ac:dyDescent="0.25">
      <c r="J10433" s="3"/>
      <c r="K10433" s="3"/>
      <c r="L10433" s="3"/>
      <c r="N10433" s="4"/>
    </row>
    <row r="10434" spans="10:14" x14ac:dyDescent="0.25">
      <c r="J10434" s="3"/>
      <c r="K10434" s="3"/>
      <c r="L10434" s="3"/>
      <c r="N10434" s="4"/>
    </row>
    <row r="10435" spans="10:14" x14ac:dyDescent="0.25">
      <c r="J10435" s="3"/>
      <c r="K10435" s="3"/>
      <c r="L10435" s="3"/>
      <c r="N10435" s="4"/>
    </row>
    <row r="10436" spans="10:14" x14ac:dyDescent="0.25">
      <c r="J10436" s="3"/>
      <c r="K10436" s="3"/>
      <c r="L10436" s="3"/>
      <c r="N10436" s="4"/>
    </row>
    <row r="10437" spans="10:14" x14ac:dyDescent="0.25">
      <c r="J10437" s="3"/>
      <c r="K10437" s="3"/>
      <c r="L10437" s="3"/>
      <c r="N10437" s="4"/>
    </row>
    <row r="10438" spans="10:14" x14ac:dyDescent="0.25">
      <c r="J10438" s="3"/>
      <c r="K10438" s="3"/>
      <c r="L10438" s="3"/>
      <c r="N10438" s="4"/>
    </row>
    <row r="10439" spans="10:14" x14ac:dyDescent="0.25">
      <c r="J10439" s="3"/>
      <c r="K10439" s="3"/>
      <c r="L10439" s="3"/>
      <c r="N10439" s="4"/>
    </row>
    <row r="10440" spans="10:14" x14ac:dyDescent="0.25">
      <c r="J10440" s="3"/>
      <c r="K10440" s="3"/>
      <c r="L10440" s="3"/>
      <c r="N10440" s="4"/>
    </row>
    <row r="10441" spans="10:14" x14ac:dyDescent="0.25">
      <c r="J10441" s="3"/>
      <c r="K10441" s="3"/>
      <c r="L10441" s="3"/>
      <c r="N10441" s="4"/>
    </row>
    <row r="10442" spans="10:14" x14ac:dyDescent="0.25">
      <c r="J10442" s="3"/>
      <c r="K10442" s="3"/>
      <c r="L10442" s="3"/>
      <c r="N10442" s="4"/>
    </row>
    <row r="10443" spans="10:14" x14ac:dyDescent="0.25">
      <c r="J10443" s="3"/>
      <c r="K10443" s="3"/>
      <c r="L10443" s="3"/>
      <c r="N10443" s="4"/>
    </row>
    <row r="10444" spans="10:14" x14ac:dyDescent="0.25">
      <c r="J10444" s="3"/>
      <c r="K10444" s="3"/>
      <c r="L10444" s="3"/>
      <c r="N10444" s="4"/>
    </row>
    <row r="10445" spans="10:14" x14ac:dyDescent="0.25">
      <c r="J10445" s="3"/>
      <c r="K10445" s="3"/>
      <c r="L10445" s="3"/>
      <c r="N10445" s="4"/>
    </row>
    <row r="10446" spans="10:14" x14ac:dyDescent="0.25">
      <c r="J10446" s="3"/>
      <c r="K10446" s="3"/>
      <c r="L10446" s="3"/>
      <c r="N10446" s="4"/>
    </row>
    <row r="10447" spans="10:14" x14ac:dyDescent="0.25">
      <c r="J10447" s="3"/>
      <c r="K10447" s="3"/>
      <c r="L10447" s="3"/>
      <c r="N10447" s="4"/>
    </row>
    <row r="10448" spans="10:14" x14ac:dyDescent="0.25">
      <c r="J10448" s="3"/>
      <c r="K10448" s="3"/>
      <c r="L10448" s="3"/>
      <c r="N10448" s="4"/>
    </row>
    <row r="10449" spans="10:14" x14ac:dyDescent="0.25">
      <c r="J10449" s="3"/>
      <c r="K10449" s="3"/>
      <c r="L10449" s="3"/>
      <c r="N10449" s="4"/>
    </row>
    <row r="10450" spans="10:14" x14ac:dyDescent="0.25">
      <c r="J10450" s="3"/>
      <c r="K10450" s="3"/>
      <c r="L10450" s="3"/>
      <c r="N10450" s="4"/>
    </row>
    <row r="10451" spans="10:14" x14ac:dyDescent="0.25">
      <c r="J10451" s="3"/>
      <c r="K10451" s="3"/>
      <c r="L10451" s="3"/>
      <c r="N10451" s="4"/>
    </row>
    <row r="10452" spans="10:14" x14ac:dyDescent="0.25">
      <c r="J10452" s="3"/>
      <c r="K10452" s="3"/>
      <c r="L10452" s="3"/>
      <c r="N10452" s="4"/>
    </row>
    <row r="10453" spans="10:14" x14ac:dyDescent="0.25">
      <c r="J10453" s="3"/>
      <c r="K10453" s="3"/>
      <c r="L10453" s="3"/>
      <c r="N10453" s="4"/>
    </row>
    <row r="10454" spans="10:14" x14ac:dyDescent="0.25">
      <c r="J10454" s="3"/>
      <c r="K10454" s="3"/>
      <c r="L10454" s="3"/>
      <c r="N10454" s="4"/>
    </row>
    <row r="10455" spans="10:14" x14ac:dyDescent="0.25">
      <c r="J10455" s="3"/>
      <c r="K10455" s="3"/>
      <c r="L10455" s="3"/>
      <c r="N10455" s="4"/>
    </row>
    <row r="10456" spans="10:14" x14ac:dyDescent="0.25">
      <c r="J10456" s="3"/>
      <c r="K10456" s="3"/>
      <c r="L10456" s="3"/>
      <c r="N10456" s="4"/>
    </row>
    <row r="10457" spans="10:14" x14ac:dyDescent="0.25">
      <c r="J10457" s="3"/>
      <c r="K10457" s="3"/>
      <c r="L10457" s="3"/>
      <c r="N10457" s="4"/>
    </row>
    <row r="10458" spans="10:14" x14ac:dyDescent="0.25">
      <c r="J10458" s="3"/>
      <c r="K10458" s="3"/>
      <c r="L10458" s="3"/>
      <c r="N10458" s="4"/>
    </row>
    <row r="10459" spans="10:14" x14ac:dyDescent="0.25">
      <c r="J10459" s="3"/>
      <c r="K10459" s="3"/>
      <c r="L10459" s="3"/>
      <c r="N10459" s="4"/>
    </row>
    <row r="10460" spans="10:14" x14ac:dyDescent="0.25">
      <c r="J10460" s="3"/>
      <c r="K10460" s="3"/>
      <c r="L10460" s="3"/>
      <c r="N10460" s="4"/>
    </row>
    <row r="10461" spans="10:14" x14ac:dyDescent="0.25">
      <c r="J10461" s="3"/>
      <c r="K10461" s="3"/>
      <c r="L10461" s="3"/>
      <c r="N10461" s="4"/>
    </row>
    <row r="10462" spans="10:14" x14ac:dyDescent="0.25">
      <c r="J10462" s="3"/>
      <c r="K10462" s="3"/>
      <c r="L10462" s="3"/>
      <c r="N10462" s="4"/>
    </row>
    <row r="10463" spans="10:14" x14ac:dyDescent="0.25">
      <c r="J10463" s="3"/>
      <c r="K10463" s="3"/>
      <c r="L10463" s="3"/>
      <c r="N10463" s="4"/>
    </row>
    <row r="10464" spans="10:14" x14ac:dyDescent="0.25">
      <c r="J10464" s="3"/>
      <c r="K10464" s="3"/>
      <c r="L10464" s="3"/>
      <c r="N10464" s="4"/>
    </row>
    <row r="10465" spans="10:14" x14ac:dyDescent="0.25">
      <c r="J10465" s="3"/>
      <c r="K10465" s="3"/>
      <c r="L10465" s="3"/>
      <c r="N10465" s="4"/>
    </row>
    <row r="10466" spans="10:14" x14ac:dyDescent="0.25">
      <c r="J10466" s="3"/>
      <c r="K10466" s="3"/>
      <c r="L10466" s="3"/>
      <c r="N10466" s="4"/>
    </row>
    <row r="10467" spans="10:14" x14ac:dyDescent="0.25">
      <c r="J10467" s="3"/>
      <c r="K10467" s="3"/>
      <c r="L10467" s="3"/>
      <c r="N10467" s="4"/>
    </row>
    <row r="10468" spans="10:14" x14ac:dyDescent="0.25">
      <c r="J10468" s="3"/>
      <c r="K10468" s="3"/>
      <c r="L10468" s="3"/>
      <c r="N10468" s="4"/>
    </row>
    <row r="10469" spans="10:14" x14ac:dyDescent="0.25">
      <c r="J10469" s="3"/>
      <c r="K10469" s="3"/>
      <c r="L10469" s="3"/>
      <c r="N10469" s="4"/>
    </row>
    <row r="10470" spans="10:14" x14ac:dyDescent="0.25">
      <c r="J10470" s="3"/>
      <c r="K10470" s="3"/>
      <c r="L10470" s="3"/>
      <c r="N10470" s="4"/>
    </row>
    <row r="10471" spans="10:14" x14ac:dyDescent="0.25">
      <c r="J10471" s="3"/>
      <c r="K10471" s="3"/>
      <c r="L10471" s="3"/>
      <c r="N10471" s="4"/>
    </row>
    <row r="10472" spans="10:14" x14ac:dyDescent="0.25">
      <c r="J10472" s="3"/>
      <c r="K10472" s="3"/>
      <c r="L10472" s="3"/>
      <c r="N10472" s="4"/>
    </row>
    <row r="10473" spans="10:14" x14ac:dyDescent="0.25">
      <c r="J10473" s="3"/>
      <c r="K10473" s="3"/>
      <c r="L10473" s="3"/>
      <c r="N10473" s="4"/>
    </row>
    <row r="10474" spans="10:14" x14ac:dyDescent="0.25">
      <c r="J10474" s="3"/>
      <c r="K10474" s="3"/>
      <c r="L10474" s="3"/>
      <c r="N10474" s="4"/>
    </row>
    <row r="10475" spans="10:14" x14ac:dyDescent="0.25">
      <c r="J10475" s="3"/>
      <c r="K10475" s="3"/>
      <c r="L10475" s="3"/>
      <c r="N10475" s="4"/>
    </row>
    <row r="10476" spans="10:14" x14ac:dyDescent="0.25">
      <c r="J10476" s="3"/>
      <c r="K10476" s="3"/>
      <c r="L10476" s="3"/>
      <c r="N10476" s="4"/>
    </row>
    <row r="10477" spans="10:14" x14ac:dyDescent="0.25">
      <c r="J10477" s="3"/>
      <c r="K10477" s="3"/>
      <c r="L10477" s="3"/>
      <c r="N10477" s="4"/>
    </row>
    <row r="10478" spans="10:14" x14ac:dyDescent="0.25">
      <c r="J10478" s="3"/>
      <c r="K10478" s="3"/>
      <c r="L10478" s="3"/>
      <c r="N10478" s="4"/>
    </row>
    <row r="10479" spans="10:14" x14ac:dyDescent="0.25">
      <c r="J10479" s="3"/>
      <c r="K10479" s="3"/>
      <c r="L10479" s="3"/>
      <c r="N10479" s="4"/>
    </row>
    <row r="10480" spans="10:14" x14ac:dyDescent="0.25">
      <c r="J10480" s="3"/>
      <c r="K10480" s="3"/>
      <c r="L10480" s="3"/>
      <c r="N10480" s="4"/>
    </row>
    <row r="10481" spans="10:14" x14ac:dyDescent="0.25">
      <c r="J10481" s="3"/>
      <c r="K10481" s="3"/>
      <c r="L10481" s="3"/>
      <c r="N10481" s="4"/>
    </row>
    <row r="10482" spans="10:14" x14ac:dyDescent="0.25">
      <c r="J10482" s="3"/>
      <c r="K10482" s="3"/>
      <c r="L10482" s="3"/>
      <c r="N10482" s="4"/>
    </row>
    <row r="10483" spans="10:14" x14ac:dyDescent="0.25">
      <c r="J10483" s="3"/>
      <c r="K10483" s="3"/>
      <c r="L10483" s="3"/>
      <c r="N10483" s="4"/>
    </row>
    <row r="10484" spans="10:14" x14ac:dyDescent="0.25">
      <c r="J10484" s="3"/>
      <c r="K10484" s="3"/>
      <c r="L10484" s="3"/>
      <c r="N10484" s="4"/>
    </row>
    <row r="10485" spans="10:14" x14ac:dyDescent="0.25">
      <c r="J10485" s="3"/>
      <c r="K10485" s="3"/>
      <c r="L10485" s="3"/>
      <c r="N10485" s="4"/>
    </row>
    <row r="10486" spans="10:14" x14ac:dyDescent="0.25">
      <c r="J10486" s="3"/>
      <c r="K10486" s="3"/>
      <c r="L10486" s="3"/>
      <c r="N10486" s="4"/>
    </row>
    <row r="10487" spans="10:14" x14ac:dyDescent="0.25">
      <c r="J10487" s="3"/>
      <c r="K10487" s="3"/>
      <c r="L10487" s="3"/>
      <c r="N10487" s="4"/>
    </row>
    <row r="10488" spans="10:14" x14ac:dyDescent="0.25">
      <c r="J10488" s="3"/>
      <c r="K10488" s="3"/>
      <c r="L10488" s="3"/>
      <c r="N10488" s="4"/>
    </row>
    <row r="10489" spans="10:14" x14ac:dyDescent="0.25">
      <c r="J10489" s="3"/>
      <c r="K10489" s="3"/>
      <c r="L10489" s="3"/>
      <c r="N10489" s="4"/>
    </row>
    <row r="10490" spans="10:14" x14ac:dyDescent="0.25">
      <c r="J10490" s="3"/>
      <c r="K10490" s="3"/>
      <c r="L10490" s="3"/>
      <c r="N10490" s="4"/>
    </row>
    <row r="10491" spans="10:14" x14ac:dyDescent="0.25">
      <c r="J10491" s="3"/>
      <c r="K10491" s="3"/>
      <c r="L10491" s="3"/>
      <c r="N10491" s="4"/>
    </row>
    <row r="10492" spans="10:14" x14ac:dyDescent="0.25">
      <c r="J10492" s="3"/>
      <c r="K10492" s="3"/>
      <c r="L10492" s="3"/>
      <c r="N10492" s="4"/>
    </row>
    <row r="10493" spans="10:14" x14ac:dyDescent="0.25">
      <c r="J10493" s="3"/>
      <c r="K10493" s="3"/>
      <c r="L10493" s="3"/>
      <c r="N10493" s="4"/>
    </row>
    <row r="10494" spans="10:14" x14ac:dyDescent="0.25">
      <c r="J10494" s="3"/>
      <c r="K10494" s="3"/>
      <c r="L10494" s="3"/>
      <c r="N10494" s="4"/>
    </row>
    <row r="10495" spans="10:14" x14ac:dyDescent="0.25">
      <c r="J10495" s="3"/>
      <c r="K10495" s="3"/>
      <c r="L10495" s="3"/>
      <c r="N10495" s="4"/>
    </row>
    <row r="10496" spans="10:14" x14ac:dyDescent="0.25">
      <c r="J10496" s="3"/>
      <c r="K10496" s="3"/>
      <c r="L10496" s="3"/>
      <c r="N10496" s="4"/>
    </row>
    <row r="10497" spans="10:14" x14ac:dyDescent="0.25">
      <c r="J10497" s="3"/>
      <c r="K10497" s="3"/>
      <c r="L10497" s="3"/>
      <c r="N10497" s="4"/>
    </row>
    <row r="10498" spans="10:14" x14ac:dyDescent="0.25">
      <c r="J10498" s="3"/>
      <c r="K10498" s="3"/>
      <c r="L10498" s="3"/>
      <c r="N10498" s="4"/>
    </row>
    <row r="10499" spans="10:14" x14ac:dyDescent="0.25">
      <c r="J10499" s="3"/>
      <c r="K10499" s="3"/>
      <c r="L10499" s="3"/>
      <c r="N10499" s="4"/>
    </row>
    <row r="10500" spans="10:14" x14ac:dyDescent="0.25">
      <c r="J10500" s="3"/>
      <c r="K10500" s="3"/>
      <c r="L10500" s="3"/>
      <c r="N10500" s="4"/>
    </row>
    <row r="10501" spans="10:14" x14ac:dyDescent="0.25">
      <c r="J10501" s="3"/>
      <c r="K10501" s="3"/>
      <c r="L10501" s="3"/>
      <c r="N10501" s="4"/>
    </row>
    <row r="10502" spans="10:14" x14ac:dyDescent="0.25">
      <c r="J10502" s="3"/>
      <c r="K10502" s="3"/>
      <c r="L10502" s="3"/>
      <c r="N10502" s="4"/>
    </row>
    <row r="10503" spans="10:14" x14ac:dyDescent="0.25">
      <c r="J10503" s="3"/>
      <c r="K10503" s="3"/>
      <c r="L10503" s="3"/>
      <c r="N10503" s="4"/>
    </row>
    <row r="10504" spans="10:14" x14ac:dyDescent="0.25">
      <c r="J10504" s="3"/>
      <c r="K10504" s="3"/>
      <c r="L10504" s="3"/>
      <c r="N10504" s="4"/>
    </row>
    <row r="10505" spans="10:14" x14ac:dyDescent="0.25">
      <c r="J10505" s="3"/>
      <c r="K10505" s="3"/>
      <c r="L10505" s="3"/>
      <c r="N10505" s="4"/>
    </row>
    <row r="10506" spans="10:14" x14ac:dyDescent="0.25">
      <c r="J10506" s="3"/>
      <c r="K10506" s="3"/>
      <c r="L10506" s="3"/>
      <c r="N10506" s="4"/>
    </row>
    <row r="10507" spans="10:14" x14ac:dyDescent="0.25">
      <c r="J10507" s="3"/>
      <c r="K10507" s="3"/>
      <c r="L10507" s="3"/>
      <c r="N10507" s="4"/>
    </row>
    <row r="10508" spans="10:14" x14ac:dyDescent="0.25">
      <c r="J10508" s="3"/>
      <c r="K10508" s="3"/>
      <c r="L10508" s="3"/>
      <c r="N10508" s="4"/>
    </row>
    <row r="10509" spans="10:14" x14ac:dyDescent="0.25">
      <c r="J10509" s="3"/>
      <c r="K10509" s="3"/>
      <c r="L10509" s="3"/>
      <c r="N10509" s="4"/>
    </row>
    <row r="10510" spans="10:14" x14ac:dyDescent="0.25">
      <c r="J10510" s="3"/>
      <c r="K10510" s="3"/>
      <c r="L10510" s="3"/>
      <c r="N10510" s="4"/>
    </row>
    <row r="10511" spans="10:14" x14ac:dyDescent="0.25">
      <c r="J10511" s="3"/>
      <c r="K10511" s="3"/>
      <c r="L10511" s="3"/>
      <c r="N10511" s="4"/>
    </row>
    <row r="10512" spans="10:14" x14ac:dyDescent="0.25">
      <c r="J10512" s="3"/>
      <c r="K10512" s="3"/>
      <c r="L10512" s="3"/>
      <c r="N10512" s="4"/>
    </row>
    <row r="10513" spans="10:14" x14ac:dyDescent="0.25">
      <c r="J10513" s="3"/>
      <c r="K10513" s="3"/>
      <c r="L10513" s="3"/>
      <c r="N10513" s="4"/>
    </row>
    <row r="10514" spans="10:14" x14ac:dyDescent="0.25">
      <c r="J10514" s="3"/>
      <c r="K10514" s="3"/>
      <c r="L10514" s="3"/>
      <c r="N10514" s="4"/>
    </row>
    <row r="10515" spans="10:14" x14ac:dyDescent="0.25">
      <c r="J10515" s="3"/>
      <c r="K10515" s="3"/>
      <c r="L10515" s="3"/>
      <c r="N10515" s="4"/>
    </row>
    <row r="10516" spans="10:14" x14ac:dyDescent="0.25">
      <c r="J10516" s="3"/>
      <c r="K10516" s="3"/>
      <c r="L10516" s="3"/>
      <c r="N10516" s="4"/>
    </row>
    <row r="10517" spans="10:14" x14ac:dyDescent="0.25">
      <c r="J10517" s="3"/>
      <c r="K10517" s="3"/>
      <c r="L10517" s="3"/>
      <c r="N10517" s="4"/>
    </row>
    <row r="10518" spans="10:14" x14ac:dyDescent="0.25">
      <c r="J10518" s="3"/>
      <c r="K10518" s="3"/>
      <c r="L10518" s="3"/>
      <c r="N10518" s="4"/>
    </row>
    <row r="10519" spans="10:14" x14ac:dyDescent="0.25">
      <c r="J10519" s="3"/>
      <c r="K10519" s="3"/>
      <c r="L10519" s="3"/>
      <c r="N10519" s="4"/>
    </row>
    <row r="10520" spans="10:14" x14ac:dyDescent="0.25">
      <c r="J10520" s="3"/>
      <c r="K10520" s="3"/>
      <c r="L10520" s="3"/>
      <c r="N10520" s="4"/>
    </row>
    <row r="10521" spans="10:14" x14ac:dyDescent="0.25">
      <c r="J10521" s="3"/>
      <c r="K10521" s="3"/>
      <c r="L10521" s="3"/>
      <c r="N10521" s="4"/>
    </row>
    <row r="10522" spans="10:14" x14ac:dyDescent="0.25">
      <c r="J10522" s="3"/>
      <c r="K10522" s="3"/>
      <c r="L10522" s="3"/>
      <c r="N10522" s="4"/>
    </row>
    <row r="10523" spans="10:14" x14ac:dyDescent="0.25">
      <c r="J10523" s="3"/>
      <c r="K10523" s="3"/>
      <c r="L10523" s="3"/>
      <c r="N10523" s="4"/>
    </row>
    <row r="10524" spans="10:14" x14ac:dyDescent="0.25">
      <c r="J10524" s="3"/>
      <c r="K10524" s="3"/>
      <c r="L10524" s="3"/>
      <c r="N10524" s="4"/>
    </row>
    <row r="10525" spans="10:14" x14ac:dyDescent="0.25">
      <c r="J10525" s="3"/>
      <c r="K10525" s="3"/>
      <c r="L10525" s="3"/>
      <c r="N10525" s="4"/>
    </row>
    <row r="10526" spans="10:14" x14ac:dyDescent="0.25">
      <c r="J10526" s="3"/>
      <c r="K10526" s="3"/>
      <c r="L10526" s="3"/>
      <c r="N10526" s="4"/>
    </row>
    <row r="10527" spans="10:14" x14ac:dyDescent="0.25">
      <c r="J10527" s="3"/>
      <c r="K10527" s="3"/>
      <c r="L10527" s="3"/>
      <c r="N10527" s="4"/>
    </row>
    <row r="10528" spans="10:14" x14ac:dyDescent="0.25">
      <c r="J10528" s="3"/>
      <c r="K10528" s="3"/>
      <c r="L10528" s="3"/>
      <c r="N10528" s="4"/>
    </row>
    <row r="10529" spans="10:14" x14ac:dyDescent="0.25">
      <c r="J10529" s="3"/>
      <c r="K10529" s="3"/>
      <c r="L10529" s="3"/>
      <c r="N10529" s="4"/>
    </row>
    <row r="10530" spans="10:14" x14ac:dyDescent="0.25">
      <c r="J10530" s="3"/>
      <c r="K10530" s="3"/>
      <c r="L10530" s="3"/>
      <c r="N10530" s="4"/>
    </row>
    <row r="10531" spans="10:14" x14ac:dyDescent="0.25">
      <c r="J10531" s="3"/>
      <c r="K10531" s="3"/>
      <c r="L10531" s="3"/>
      <c r="N10531" s="4"/>
    </row>
    <row r="10532" spans="10:14" x14ac:dyDescent="0.25">
      <c r="J10532" s="3"/>
      <c r="K10532" s="3"/>
      <c r="L10532" s="3"/>
      <c r="N10532" s="4"/>
    </row>
    <row r="10533" spans="10:14" x14ac:dyDescent="0.25">
      <c r="J10533" s="3"/>
      <c r="K10533" s="3"/>
      <c r="L10533" s="3"/>
      <c r="N10533" s="4"/>
    </row>
    <row r="10534" spans="10:14" x14ac:dyDescent="0.25">
      <c r="J10534" s="3"/>
      <c r="K10534" s="3"/>
      <c r="L10534" s="3"/>
      <c r="N10534" s="4"/>
    </row>
    <row r="10535" spans="10:14" x14ac:dyDescent="0.25">
      <c r="J10535" s="3"/>
      <c r="K10535" s="3"/>
      <c r="L10535" s="3"/>
      <c r="N10535" s="4"/>
    </row>
    <row r="10536" spans="10:14" x14ac:dyDescent="0.25">
      <c r="J10536" s="3"/>
      <c r="K10536" s="3"/>
      <c r="L10536" s="3"/>
      <c r="N10536" s="4"/>
    </row>
    <row r="10537" spans="10:14" x14ac:dyDescent="0.25">
      <c r="J10537" s="3"/>
      <c r="K10537" s="3"/>
      <c r="L10537" s="3"/>
      <c r="N10537" s="4"/>
    </row>
    <row r="10538" spans="10:14" x14ac:dyDescent="0.25">
      <c r="J10538" s="3"/>
      <c r="K10538" s="3"/>
      <c r="L10538" s="3"/>
      <c r="N10538" s="4"/>
    </row>
    <row r="10539" spans="10:14" x14ac:dyDescent="0.25">
      <c r="J10539" s="3"/>
      <c r="K10539" s="3"/>
      <c r="L10539" s="3"/>
      <c r="N10539" s="4"/>
    </row>
    <row r="10540" spans="10:14" x14ac:dyDescent="0.25">
      <c r="J10540" s="3"/>
      <c r="K10540" s="3"/>
      <c r="L10540" s="3"/>
      <c r="N10540" s="4"/>
    </row>
    <row r="10541" spans="10:14" x14ac:dyDescent="0.25">
      <c r="J10541" s="3"/>
      <c r="K10541" s="3"/>
      <c r="L10541" s="3"/>
      <c r="N10541" s="4"/>
    </row>
    <row r="10542" spans="10:14" x14ac:dyDescent="0.25">
      <c r="J10542" s="3"/>
      <c r="K10542" s="3"/>
      <c r="L10542" s="3"/>
      <c r="N10542" s="4"/>
    </row>
    <row r="10543" spans="10:14" x14ac:dyDescent="0.25">
      <c r="J10543" s="3"/>
      <c r="K10543" s="3"/>
      <c r="L10543" s="3"/>
      <c r="N10543" s="4"/>
    </row>
    <row r="10544" spans="10:14" x14ac:dyDescent="0.25">
      <c r="J10544" s="3"/>
      <c r="K10544" s="3"/>
      <c r="L10544" s="3"/>
      <c r="N10544" s="4"/>
    </row>
    <row r="10545" spans="10:14" x14ac:dyDescent="0.25">
      <c r="J10545" s="3"/>
      <c r="K10545" s="3"/>
      <c r="L10545" s="3"/>
      <c r="N10545" s="4"/>
    </row>
    <row r="10546" spans="10:14" x14ac:dyDescent="0.25">
      <c r="J10546" s="3"/>
      <c r="K10546" s="3"/>
      <c r="L10546" s="3"/>
      <c r="N10546" s="4"/>
    </row>
    <row r="10547" spans="10:14" x14ac:dyDescent="0.25">
      <c r="J10547" s="3"/>
      <c r="K10547" s="3"/>
      <c r="L10547" s="3"/>
      <c r="N10547" s="4"/>
    </row>
    <row r="10548" spans="10:14" x14ac:dyDescent="0.25">
      <c r="J10548" s="3"/>
      <c r="K10548" s="3"/>
      <c r="L10548" s="3"/>
      <c r="N10548" s="4"/>
    </row>
    <row r="10549" spans="10:14" x14ac:dyDescent="0.25">
      <c r="J10549" s="3"/>
      <c r="K10549" s="3"/>
      <c r="L10549" s="3"/>
      <c r="N10549" s="4"/>
    </row>
    <row r="10550" spans="10:14" x14ac:dyDescent="0.25">
      <c r="J10550" s="3"/>
      <c r="K10550" s="3"/>
      <c r="L10550" s="3"/>
      <c r="N10550" s="4"/>
    </row>
    <row r="10551" spans="10:14" x14ac:dyDescent="0.25">
      <c r="J10551" s="3"/>
      <c r="K10551" s="3"/>
      <c r="L10551" s="3"/>
      <c r="N10551" s="4"/>
    </row>
    <row r="10552" spans="10:14" x14ac:dyDescent="0.25">
      <c r="J10552" s="3"/>
      <c r="K10552" s="3"/>
      <c r="L10552" s="3"/>
      <c r="N10552" s="4"/>
    </row>
    <row r="10553" spans="10:14" x14ac:dyDescent="0.25">
      <c r="J10553" s="3"/>
      <c r="K10553" s="3"/>
      <c r="L10553" s="3"/>
      <c r="N10553" s="4"/>
    </row>
    <row r="10554" spans="10:14" x14ac:dyDescent="0.25">
      <c r="J10554" s="3"/>
      <c r="K10554" s="3"/>
      <c r="L10554" s="3"/>
      <c r="N10554" s="4"/>
    </row>
    <row r="10555" spans="10:14" x14ac:dyDescent="0.25">
      <c r="J10555" s="3"/>
      <c r="K10555" s="3"/>
      <c r="L10555" s="3"/>
      <c r="N10555" s="4"/>
    </row>
    <row r="10556" spans="10:14" x14ac:dyDescent="0.25">
      <c r="J10556" s="3"/>
      <c r="K10556" s="3"/>
      <c r="L10556" s="3"/>
      <c r="N10556" s="4"/>
    </row>
    <row r="10557" spans="10:14" x14ac:dyDescent="0.25">
      <c r="J10557" s="3"/>
      <c r="K10557" s="3"/>
      <c r="L10557" s="3"/>
      <c r="N10557" s="4"/>
    </row>
    <row r="10558" spans="10:14" x14ac:dyDescent="0.25">
      <c r="J10558" s="3"/>
      <c r="K10558" s="3"/>
      <c r="L10558" s="3"/>
      <c r="N10558" s="4"/>
    </row>
    <row r="10559" spans="10:14" x14ac:dyDescent="0.25">
      <c r="J10559" s="3"/>
      <c r="K10559" s="3"/>
      <c r="L10559" s="3"/>
      <c r="N10559" s="4"/>
    </row>
    <row r="10560" spans="10:14" x14ac:dyDescent="0.25">
      <c r="J10560" s="3"/>
      <c r="K10560" s="3"/>
      <c r="L10560" s="3"/>
      <c r="N10560" s="4"/>
    </row>
    <row r="10561" spans="10:14" x14ac:dyDescent="0.25">
      <c r="J10561" s="3"/>
      <c r="K10561" s="3"/>
      <c r="L10561" s="3"/>
      <c r="N10561" s="4"/>
    </row>
    <row r="10562" spans="10:14" x14ac:dyDescent="0.25">
      <c r="J10562" s="3"/>
      <c r="K10562" s="3"/>
      <c r="L10562" s="3"/>
      <c r="N10562" s="4"/>
    </row>
    <row r="10563" spans="10:14" x14ac:dyDescent="0.25">
      <c r="J10563" s="3"/>
      <c r="K10563" s="3"/>
      <c r="L10563" s="3"/>
      <c r="N10563" s="4"/>
    </row>
    <row r="10564" spans="10:14" x14ac:dyDescent="0.25">
      <c r="J10564" s="3"/>
      <c r="K10564" s="3"/>
      <c r="L10564" s="3"/>
      <c r="N10564" s="4"/>
    </row>
    <row r="10565" spans="10:14" x14ac:dyDescent="0.25">
      <c r="J10565" s="3"/>
      <c r="K10565" s="3"/>
      <c r="L10565" s="3"/>
      <c r="N10565" s="4"/>
    </row>
    <row r="10566" spans="10:14" x14ac:dyDescent="0.25">
      <c r="J10566" s="3"/>
      <c r="K10566" s="3"/>
      <c r="L10566" s="3"/>
      <c r="N10566" s="4"/>
    </row>
    <row r="10567" spans="10:14" x14ac:dyDescent="0.25">
      <c r="J10567" s="3"/>
      <c r="K10567" s="3"/>
      <c r="L10567" s="3"/>
      <c r="N10567" s="4"/>
    </row>
    <row r="10568" spans="10:14" x14ac:dyDescent="0.25">
      <c r="J10568" s="3"/>
      <c r="K10568" s="3"/>
      <c r="L10568" s="3"/>
      <c r="N10568" s="4"/>
    </row>
    <row r="10569" spans="10:14" x14ac:dyDescent="0.25">
      <c r="J10569" s="3"/>
      <c r="K10569" s="3"/>
      <c r="L10569" s="3"/>
      <c r="N10569" s="4"/>
    </row>
    <row r="10570" spans="10:14" x14ac:dyDescent="0.25">
      <c r="J10570" s="3"/>
      <c r="K10570" s="3"/>
      <c r="L10570" s="3"/>
      <c r="N10570" s="4"/>
    </row>
    <row r="10571" spans="10:14" x14ac:dyDescent="0.25">
      <c r="J10571" s="3"/>
      <c r="K10571" s="3"/>
      <c r="L10571" s="3"/>
      <c r="N10571" s="4"/>
    </row>
    <row r="10572" spans="10:14" x14ac:dyDescent="0.25">
      <c r="J10572" s="3"/>
      <c r="K10572" s="3"/>
      <c r="L10572" s="3"/>
      <c r="N10572" s="4"/>
    </row>
    <row r="10573" spans="10:14" x14ac:dyDescent="0.25">
      <c r="J10573" s="3"/>
      <c r="K10573" s="3"/>
      <c r="L10573" s="3"/>
      <c r="N10573" s="4"/>
    </row>
    <row r="10574" spans="10:14" x14ac:dyDescent="0.25">
      <c r="J10574" s="3"/>
      <c r="K10574" s="3"/>
      <c r="L10574" s="3"/>
      <c r="N10574" s="4"/>
    </row>
    <row r="10575" spans="10:14" x14ac:dyDescent="0.25">
      <c r="J10575" s="3"/>
      <c r="K10575" s="3"/>
      <c r="L10575" s="3"/>
      <c r="N10575" s="4"/>
    </row>
    <row r="10576" spans="10:14" x14ac:dyDescent="0.25">
      <c r="J10576" s="3"/>
      <c r="K10576" s="3"/>
      <c r="L10576" s="3"/>
      <c r="N10576" s="4"/>
    </row>
    <row r="10577" spans="10:14" x14ac:dyDescent="0.25">
      <c r="J10577" s="3"/>
      <c r="K10577" s="3"/>
      <c r="L10577" s="3"/>
      <c r="N10577" s="4"/>
    </row>
    <row r="10578" spans="10:14" x14ac:dyDescent="0.25">
      <c r="J10578" s="3"/>
      <c r="K10578" s="3"/>
      <c r="L10578" s="3"/>
      <c r="N10578" s="4"/>
    </row>
    <row r="10579" spans="10:14" x14ac:dyDescent="0.25">
      <c r="J10579" s="3"/>
      <c r="K10579" s="3"/>
      <c r="L10579" s="3"/>
      <c r="N10579" s="4"/>
    </row>
    <row r="10580" spans="10:14" x14ac:dyDescent="0.25">
      <c r="J10580" s="3"/>
      <c r="K10580" s="3"/>
      <c r="L10580" s="3"/>
      <c r="N10580" s="4"/>
    </row>
    <row r="10581" spans="10:14" x14ac:dyDescent="0.25">
      <c r="J10581" s="3"/>
      <c r="K10581" s="3"/>
      <c r="L10581" s="3"/>
      <c r="N10581" s="4"/>
    </row>
    <row r="10582" spans="10:14" x14ac:dyDescent="0.25">
      <c r="J10582" s="3"/>
      <c r="K10582" s="3"/>
      <c r="L10582" s="3"/>
      <c r="N10582" s="4"/>
    </row>
    <row r="10583" spans="10:14" x14ac:dyDescent="0.25">
      <c r="J10583" s="3"/>
      <c r="K10583" s="3"/>
      <c r="L10583" s="3"/>
      <c r="N10583" s="4"/>
    </row>
    <row r="10584" spans="10:14" x14ac:dyDescent="0.25">
      <c r="J10584" s="3"/>
      <c r="K10584" s="3"/>
      <c r="L10584" s="3"/>
      <c r="N10584" s="4"/>
    </row>
    <row r="10585" spans="10:14" x14ac:dyDescent="0.25">
      <c r="J10585" s="3"/>
      <c r="K10585" s="3"/>
      <c r="L10585" s="3"/>
      <c r="N10585" s="4"/>
    </row>
    <row r="10586" spans="10:14" x14ac:dyDescent="0.25">
      <c r="J10586" s="3"/>
      <c r="K10586" s="3"/>
      <c r="L10586" s="3"/>
      <c r="N10586" s="4"/>
    </row>
    <row r="10587" spans="10:14" x14ac:dyDescent="0.25">
      <c r="J10587" s="3"/>
      <c r="K10587" s="3"/>
      <c r="L10587" s="3"/>
      <c r="N10587" s="4"/>
    </row>
    <row r="10588" spans="10:14" x14ac:dyDescent="0.25">
      <c r="J10588" s="3"/>
      <c r="K10588" s="3"/>
      <c r="L10588" s="3"/>
      <c r="N10588" s="4"/>
    </row>
    <row r="10589" spans="10:14" x14ac:dyDescent="0.25">
      <c r="J10589" s="3"/>
      <c r="K10589" s="3"/>
      <c r="L10589" s="3"/>
      <c r="N10589" s="4"/>
    </row>
    <row r="10590" spans="10:14" x14ac:dyDescent="0.25">
      <c r="J10590" s="3"/>
      <c r="K10590" s="3"/>
      <c r="L10590" s="3"/>
      <c r="N10590" s="4"/>
    </row>
    <row r="10591" spans="10:14" x14ac:dyDescent="0.25">
      <c r="J10591" s="3"/>
      <c r="K10591" s="3"/>
      <c r="L10591" s="3"/>
      <c r="N10591" s="4"/>
    </row>
    <row r="10592" spans="10:14" x14ac:dyDescent="0.25">
      <c r="J10592" s="3"/>
      <c r="K10592" s="3"/>
      <c r="L10592" s="3"/>
      <c r="N10592" s="4"/>
    </row>
    <row r="10593" spans="10:14" x14ac:dyDescent="0.25">
      <c r="J10593" s="3"/>
      <c r="K10593" s="3"/>
      <c r="L10593" s="3"/>
      <c r="N10593" s="4"/>
    </row>
    <row r="10594" spans="10:14" x14ac:dyDescent="0.25">
      <c r="J10594" s="3"/>
      <c r="K10594" s="3"/>
      <c r="L10594" s="3"/>
      <c r="N10594" s="4"/>
    </row>
    <row r="10595" spans="10:14" x14ac:dyDescent="0.25">
      <c r="J10595" s="3"/>
      <c r="K10595" s="3"/>
      <c r="L10595" s="3"/>
      <c r="N10595" s="4"/>
    </row>
    <row r="10596" spans="10:14" x14ac:dyDescent="0.25">
      <c r="J10596" s="3"/>
      <c r="K10596" s="3"/>
      <c r="L10596" s="3"/>
      <c r="N10596" s="4"/>
    </row>
    <row r="10597" spans="10:14" x14ac:dyDescent="0.25">
      <c r="J10597" s="3"/>
      <c r="K10597" s="3"/>
      <c r="L10597" s="3"/>
      <c r="N10597" s="4"/>
    </row>
    <row r="10598" spans="10:14" x14ac:dyDescent="0.25">
      <c r="J10598" s="3"/>
      <c r="K10598" s="3"/>
      <c r="L10598" s="3"/>
      <c r="N10598" s="4"/>
    </row>
    <row r="10599" spans="10:14" x14ac:dyDescent="0.25">
      <c r="J10599" s="3"/>
      <c r="K10599" s="3"/>
      <c r="L10599" s="3"/>
      <c r="N10599" s="4"/>
    </row>
    <row r="10600" spans="10:14" x14ac:dyDescent="0.25">
      <c r="J10600" s="3"/>
      <c r="K10600" s="3"/>
      <c r="L10600" s="3"/>
      <c r="N10600" s="4"/>
    </row>
    <row r="10601" spans="10:14" x14ac:dyDescent="0.25">
      <c r="J10601" s="3"/>
      <c r="K10601" s="3"/>
      <c r="L10601" s="3"/>
      <c r="N10601" s="4"/>
    </row>
    <row r="10602" spans="10:14" x14ac:dyDescent="0.25">
      <c r="J10602" s="3"/>
      <c r="K10602" s="3"/>
      <c r="L10602" s="3"/>
      <c r="N10602" s="4"/>
    </row>
    <row r="10603" spans="10:14" x14ac:dyDescent="0.25">
      <c r="J10603" s="3"/>
      <c r="K10603" s="3"/>
      <c r="L10603" s="3"/>
      <c r="N10603" s="4"/>
    </row>
    <row r="10604" spans="10:14" x14ac:dyDescent="0.25">
      <c r="J10604" s="3"/>
      <c r="K10604" s="3"/>
      <c r="L10604" s="3"/>
      <c r="N10604" s="4"/>
    </row>
    <row r="10605" spans="10:14" x14ac:dyDescent="0.25">
      <c r="J10605" s="3"/>
      <c r="K10605" s="3"/>
      <c r="L10605" s="3"/>
      <c r="N10605" s="4"/>
    </row>
    <row r="10606" spans="10:14" x14ac:dyDescent="0.25">
      <c r="J10606" s="3"/>
      <c r="K10606" s="3"/>
      <c r="L10606" s="3"/>
      <c r="N10606" s="4"/>
    </row>
    <row r="10607" spans="10:14" x14ac:dyDescent="0.25">
      <c r="J10607" s="3"/>
      <c r="K10607" s="3"/>
      <c r="L10607" s="3"/>
      <c r="N10607" s="4"/>
    </row>
    <row r="10608" spans="10:14" x14ac:dyDescent="0.25">
      <c r="J10608" s="3"/>
      <c r="K10608" s="3"/>
      <c r="L10608" s="3"/>
      <c r="N10608" s="4"/>
    </row>
    <row r="10609" spans="10:14" x14ac:dyDescent="0.25">
      <c r="J10609" s="3"/>
      <c r="K10609" s="3"/>
      <c r="L10609" s="3"/>
      <c r="N10609" s="4"/>
    </row>
    <row r="10610" spans="10:14" x14ac:dyDescent="0.25">
      <c r="J10610" s="3"/>
      <c r="K10610" s="3"/>
      <c r="L10610" s="3"/>
      <c r="N10610" s="4"/>
    </row>
    <row r="10611" spans="10:14" x14ac:dyDescent="0.25">
      <c r="J10611" s="3"/>
      <c r="K10611" s="3"/>
      <c r="L10611" s="3"/>
      <c r="N10611" s="4"/>
    </row>
    <row r="10612" spans="10:14" x14ac:dyDescent="0.25">
      <c r="J10612" s="3"/>
      <c r="K10612" s="3"/>
      <c r="L10612" s="3"/>
      <c r="N10612" s="4"/>
    </row>
    <row r="10613" spans="10:14" x14ac:dyDescent="0.25">
      <c r="J10613" s="3"/>
      <c r="K10613" s="3"/>
      <c r="L10613" s="3"/>
      <c r="N10613" s="4"/>
    </row>
    <row r="10614" spans="10:14" x14ac:dyDescent="0.25">
      <c r="J10614" s="3"/>
      <c r="K10614" s="3"/>
      <c r="L10614" s="3"/>
      <c r="N10614" s="4"/>
    </row>
    <row r="10615" spans="10:14" x14ac:dyDescent="0.25">
      <c r="J10615" s="3"/>
      <c r="K10615" s="3"/>
      <c r="L10615" s="3"/>
      <c r="N10615" s="4"/>
    </row>
    <row r="10616" spans="10:14" x14ac:dyDescent="0.25">
      <c r="J10616" s="3"/>
      <c r="K10616" s="3"/>
      <c r="L10616" s="3"/>
      <c r="N10616" s="4"/>
    </row>
    <row r="10617" spans="10:14" x14ac:dyDescent="0.25">
      <c r="J10617" s="3"/>
      <c r="K10617" s="3"/>
      <c r="L10617" s="3"/>
      <c r="N10617" s="4"/>
    </row>
    <row r="10618" spans="10:14" x14ac:dyDescent="0.25">
      <c r="J10618" s="3"/>
      <c r="K10618" s="3"/>
      <c r="L10618" s="3"/>
      <c r="N10618" s="4"/>
    </row>
    <row r="10619" spans="10:14" x14ac:dyDescent="0.25">
      <c r="J10619" s="3"/>
      <c r="K10619" s="3"/>
      <c r="L10619" s="3"/>
      <c r="N10619" s="4"/>
    </row>
    <row r="10620" spans="10:14" x14ac:dyDescent="0.25">
      <c r="J10620" s="3"/>
      <c r="K10620" s="3"/>
      <c r="L10620" s="3"/>
      <c r="N10620" s="4"/>
    </row>
    <row r="10621" spans="10:14" x14ac:dyDescent="0.25">
      <c r="J10621" s="3"/>
      <c r="K10621" s="3"/>
      <c r="L10621" s="3"/>
      <c r="N10621" s="4"/>
    </row>
    <row r="10622" spans="10:14" x14ac:dyDescent="0.25">
      <c r="J10622" s="3"/>
      <c r="K10622" s="3"/>
      <c r="L10622" s="3"/>
      <c r="N10622" s="4"/>
    </row>
    <row r="10623" spans="10:14" x14ac:dyDescent="0.25">
      <c r="J10623" s="3"/>
      <c r="K10623" s="3"/>
      <c r="L10623" s="3"/>
      <c r="N10623" s="4"/>
    </row>
    <row r="10624" spans="10:14" x14ac:dyDescent="0.25">
      <c r="J10624" s="3"/>
      <c r="K10624" s="3"/>
      <c r="L10624" s="3"/>
      <c r="N10624" s="4"/>
    </row>
    <row r="10625" spans="10:14" x14ac:dyDescent="0.25">
      <c r="J10625" s="3"/>
      <c r="K10625" s="3"/>
      <c r="L10625" s="3"/>
      <c r="N10625" s="4"/>
    </row>
    <row r="10626" spans="10:14" x14ac:dyDescent="0.25">
      <c r="J10626" s="3"/>
      <c r="K10626" s="3"/>
      <c r="L10626" s="3"/>
      <c r="N10626" s="4"/>
    </row>
    <row r="10627" spans="10:14" x14ac:dyDescent="0.25">
      <c r="J10627" s="3"/>
      <c r="K10627" s="3"/>
      <c r="L10627" s="3"/>
      <c r="N10627" s="4"/>
    </row>
    <row r="10628" spans="10:14" x14ac:dyDescent="0.25">
      <c r="J10628" s="3"/>
      <c r="K10628" s="3"/>
      <c r="L10628" s="3"/>
      <c r="N10628" s="4"/>
    </row>
    <row r="10629" spans="10:14" x14ac:dyDescent="0.25">
      <c r="J10629" s="3"/>
      <c r="K10629" s="3"/>
      <c r="L10629" s="3"/>
      <c r="N10629" s="4"/>
    </row>
    <row r="10630" spans="10:14" x14ac:dyDescent="0.25">
      <c r="J10630" s="3"/>
      <c r="K10630" s="3"/>
      <c r="L10630" s="3"/>
      <c r="N10630" s="4"/>
    </row>
    <row r="10631" spans="10:14" x14ac:dyDescent="0.25">
      <c r="J10631" s="3"/>
      <c r="K10631" s="3"/>
      <c r="L10631" s="3"/>
      <c r="N10631" s="4"/>
    </row>
    <row r="10632" spans="10:14" x14ac:dyDescent="0.25">
      <c r="J10632" s="3"/>
      <c r="K10632" s="3"/>
      <c r="L10632" s="3"/>
      <c r="N10632" s="4"/>
    </row>
    <row r="10633" spans="10:14" x14ac:dyDescent="0.25">
      <c r="J10633" s="3"/>
      <c r="K10633" s="3"/>
      <c r="L10633" s="3"/>
      <c r="N10633" s="4"/>
    </row>
    <row r="10634" spans="10:14" x14ac:dyDescent="0.25">
      <c r="J10634" s="3"/>
      <c r="K10634" s="3"/>
      <c r="L10634" s="3"/>
      <c r="N10634" s="4"/>
    </row>
    <row r="10635" spans="10:14" x14ac:dyDescent="0.25">
      <c r="J10635" s="3"/>
      <c r="K10635" s="3"/>
      <c r="L10635" s="3"/>
      <c r="N10635" s="4"/>
    </row>
    <row r="10636" spans="10:14" x14ac:dyDescent="0.25">
      <c r="J10636" s="3"/>
      <c r="K10636" s="3"/>
      <c r="L10636" s="3"/>
      <c r="N10636" s="4"/>
    </row>
    <row r="10637" spans="10:14" x14ac:dyDescent="0.25">
      <c r="J10637" s="3"/>
      <c r="K10637" s="3"/>
      <c r="L10637" s="3"/>
      <c r="N10637" s="4"/>
    </row>
    <row r="10638" spans="10:14" x14ac:dyDescent="0.25">
      <c r="J10638" s="3"/>
      <c r="K10638" s="3"/>
      <c r="L10638" s="3"/>
      <c r="N10638" s="4"/>
    </row>
    <row r="10639" spans="10:14" x14ac:dyDescent="0.25">
      <c r="J10639" s="3"/>
      <c r="K10639" s="3"/>
      <c r="L10639" s="3"/>
      <c r="N10639" s="4"/>
    </row>
    <row r="10640" spans="10:14" x14ac:dyDescent="0.25">
      <c r="J10640" s="3"/>
      <c r="K10640" s="3"/>
      <c r="L10640" s="3"/>
      <c r="N10640" s="4"/>
    </row>
    <row r="10641" spans="10:14" x14ac:dyDescent="0.25">
      <c r="J10641" s="3"/>
      <c r="K10641" s="3"/>
      <c r="L10641" s="3"/>
      <c r="N10641" s="4"/>
    </row>
    <row r="10642" spans="10:14" x14ac:dyDescent="0.25">
      <c r="J10642" s="3"/>
      <c r="K10642" s="3"/>
      <c r="L10642" s="3"/>
      <c r="N10642" s="4"/>
    </row>
    <row r="10643" spans="10:14" x14ac:dyDescent="0.25">
      <c r="J10643" s="3"/>
      <c r="K10643" s="3"/>
      <c r="L10643" s="3"/>
      <c r="N10643" s="4"/>
    </row>
    <row r="10644" spans="10:14" x14ac:dyDescent="0.25">
      <c r="J10644" s="3"/>
      <c r="K10644" s="3"/>
      <c r="L10644" s="3"/>
      <c r="N10644" s="4"/>
    </row>
    <row r="10645" spans="10:14" x14ac:dyDescent="0.25">
      <c r="J10645" s="3"/>
      <c r="K10645" s="3"/>
      <c r="L10645" s="3"/>
      <c r="N10645" s="4"/>
    </row>
    <row r="10646" spans="10:14" x14ac:dyDescent="0.25">
      <c r="J10646" s="3"/>
      <c r="K10646" s="3"/>
      <c r="L10646" s="3"/>
      <c r="N10646" s="4"/>
    </row>
    <row r="10647" spans="10:14" x14ac:dyDescent="0.25">
      <c r="J10647" s="3"/>
      <c r="K10647" s="3"/>
      <c r="L10647" s="3"/>
      <c r="N10647" s="4"/>
    </row>
    <row r="10648" spans="10:14" x14ac:dyDescent="0.25">
      <c r="J10648" s="3"/>
      <c r="K10648" s="3"/>
      <c r="L10648" s="3"/>
      <c r="N10648" s="4"/>
    </row>
    <row r="10649" spans="10:14" x14ac:dyDescent="0.25">
      <c r="J10649" s="3"/>
      <c r="K10649" s="3"/>
      <c r="L10649" s="3"/>
      <c r="N10649" s="4"/>
    </row>
    <row r="10650" spans="10:14" x14ac:dyDescent="0.25">
      <c r="J10650" s="3"/>
      <c r="K10650" s="3"/>
      <c r="L10650" s="3"/>
      <c r="N10650" s="4"/>
    </row>
    <row r="10651" spans="10:14" x14ac:dyDescent="0.25">
      <c r="J10651" s="3"/>
      <c r="K10651" s="3"/>
      <c r="L10651" s="3"/>
      <c r="N10651" s="4"/>
    </row>
    <row r="10652" spans="10:14" x14ac:dyDescent="0.25">
      <c r="J10652" s="3"/>
      <c r="K10652" s="3"/>
      <c r="L10652" s="3"/>
      <c r="N10652" s="4"/>
    </row>
    <row r="10653" spans="10:14" x14ac:dyDescent="0.25">
      <c r="J10653" s="3"/>
      <c r="K10653" s="3"/>
      <c r="L10653" s="3"/>
      <c r="N10653" s="4"/>
    </row>
    <row r="10654" spans="10:14" x14ac:dyDescent="0.25">
      <c r="J10654" s="3"/>
      <c r="K10654" s="3"/>
      <c r="L10654" s="3"/>
      <c r="N10654" s="4"/>
    </row>
    <row r="10655" spans="10:14" x14ac:dyDescent="0.25">
      <c r="J10655" s="3"/>
      <c r="K10655" s="3"/>
      <c r="L10655" s="3"/>
      <c r="N10655" s="4"/>
    </row>
    <row r="10656" spans="10:14" x14ac:dyDescent="0.25">
      <c r="J10656" s="3"/>
      <c r="K10656" s="3"/>
      <c r="L10656" s="3"/>
      <c r="N10656" s="4"/>
    </row>
    <row r="10657" spans="10:14" x14ac:dyDescent="0.25">
      <c r="J10657" s="3"/>
      <c r="K10657" s="3"/>
      <c r="L10657" s="3"/>
      <c r="N10657" s="4"/>
    </row>
    <row r="10658" spans="10:14" x14ac:dyDescent="0.25">
      <c r="J10658" s="3"/>
      <c r="K10658" s="3"/>
      <c r="L10658" s="3"/>
      <c r="N10658" s="4"/>
    </row>
    <row r="10659" spans="10:14" x14ac:dyDescent="0.25">
      <c r="J10659" s="3"/>
      <c r="K10659" s="3"/>
      <c r="L10659" s="3"/>
      <c r="N10659" s="4"/>
    </row>
    <row r="10660" spans="10:14" x14ac:dyDescent="0.25">
      <c r="J10660" s="3"/>
      <c r="K10660" s="3"/>
      <c r="L10660" s="3"/>
      <c r="N10660" s="4"/>
    </row>
    <row r="10661" spans="10:14" x14ac:dyDescent="0.25">
      <c r="J10661" s="3"/>
      <c r="K10661" s="3"/>
      <c r="L10661" s="3"/>
      <c r="N10661" s="4"/>
    </row>
    <row r="10662" spans="10:14" x14ac:dyDescent="0.25">
      <c r="J10662" s="3"/>
      <c r="K10662" s="3"/>
      <c r="L10662" s="3"/>
      <c r="N10662" s="4"/>
    </row>
    <row r="10663" spans="10:14" x14ac:dyDescent="0.25">
      <c r="J10663" s="3"/>
      <c r="K10663" s="3"/>
      <c r="L10663" s="3"/>
      <c r="N10663" s="4"/>
    </row>
    <row r="10664" spans="10:14" x14ac:dyDescent="0.25">
      <c r="J10664" s="3"/>
      <c r="K10664" s="3"/>
      <c r="L10664" s="3"/>
      <c r="N10664" s="4"/>
    </row>
    <row r="10665" spans="10:14" x14ac:dyDescent="0.25">
      <c r="J10665" s="3"/>
      <c r="K10665" s="3"/>
      <c r="L10665" s="3"/>
      <c r="N10665" s="4"/>
    </row>
    <row r="10666" spans="10:14" x14ac:dyDescent="0.25">
      <c r="J10666" s="3"/>
      <c r="K10666" s="3"/>
      <c r="L10666" s="3"/>
      <c r="N10666" s="4"/>
    </row>
    <row r="10667" spans="10:14" x14ac:dyDescent="0.25">
      <c r="J10667" s="3"/>
      <c r="K10667" s="3"/>
      <c r="L10667" s="3"/>
      <c r="N10667" s="4"/>
    </row>
    <row r="10668" spans="10:14" x14ac:dyDescent="0.25">
      <c r="J10668" s="3"/>
      <c r="K10668" s="3"/>
      <c r="L10668" s="3"/>
      <c r="N10668" s="4"/>
    </row>
    <row r="10669" spans="10:14" x14ac:dyDescent="0.25">
      <c r="J10669" s="3"/>
      <c r="K10669" s="3"/>
      <c r="L10669" s="3"/>
      <c r="N10669" s="4"/>
    </row>
    <row r="10670" spans="10:14" x14ac:dyDescent="0.25">
      <c r="J10670" s="3"/>
      <c r="K10670" s="3"/>
      <c r="L10670" s="3"/>
      <c r="N10670" s="4"/>
    </row>
    <row r="10671" spans="10:14" x14ac:dyDescent="0.25">
      <c r="J10671" s="3"/>
      <c r="K10671" s="3"/>
      <c r="L10671" s="3"/>
      <c r="N10671" s="4"/>
    </row>
    <row r="10672" spans="10:14" x14ac:dyDescent="0.25">
      <c r="J10672" s="3"/>
      <c r="K10672" s="3"/>
      <c r="L10672" s="3"/>
      <c r="N10672" s="4"/>
    </row>
    <row r="10673" spans="10:14" x14ac:dyDescent="0.25">
      <c r="J10673" s="3"/>
      <c r="K10673" s="3"/>
      <c r="L10673" s="3"/>
      <c r="N10673" s="4"/>
    </row>
    <row r="10674" spans="10:14" x14ac:dyDescent="0.25">
      <c r="J10674" s="3"/>
      <c r="K10674" s="3"/>
      <c r="L10674" s="3"/>
      <c r="N10674" s="4"/>
    </row>
    <row r="10675" spans="10:14" x14ac:dyDescent="0.25">
      <c r="J10675" s="3"/>
      <c r="K10675" s="3"/>
      <c r="L10675" s="3"/>
      <c r="N10675" s="4"/>
    </row>
    <row r="10676" spans="10:14" x14ac:dyDescent="0.25">
      <c r="J10676" s="3"/>
      <c r="K10676" s="3"/>
      <c r="L10676" s="3"/>
      <c r="N10676" s="4"/>
    </row>
    <row r="10677" spans="10:14" x14ac:dyDescent="0.25">
      <c r="J10677" s="3"/>
      <c r="K10677" s="3"/>
      <c r="L10677" s="3"/>
      <c r="N10677" s="4"/>
    </row>
    <row r="10678" spans="10:14" x14ac:dyDescent="0.25">
      <c r="J10678" s="3"/>
      <c r="K10678" s="3"/>
      <c r="L10678" s="3"/>
      <c r="N10678" s="4"/>
    </row>
    <row r="10679" spans="10:14" x14ac:dyDescent="0.25">
      <c r="J10679" s="3"/>
      <c r="K10679" s="3"/>
      <c r="L10679" s="3"/>
      <c r="N10679" s="4"/>
    </row>
    <row r="10680" spans="10:14" x14ac:dyDescent="0.25">
      <c r="J10680" s="3"/>
      <c r="K10680" s="3"/>
      <c r="L10680" s="3"/>
      <c r="N10680" s="4"/>
    </row>
    <row r="10681" spans="10:14" x14ac:dyDescent="0.25">
      <c r="J10681" s="3"/>
      <c r="K10681" s="3"/>
      <c r="L10681" s="3"/>
      <c r="N10681" s="4"/>
    </row>
    <row r="10682" spans="10:14" x14ac:dyDescent="0.25">
      <c r="J10682" s="3"/>
      <c r="K10682" s="3"/>
      <c r="L10682" s="3"/>
      <c r="N10682" s="4"/>
    </row>
    <row r="10683" spans="10:14" x14ac:dyDescent="0.25">
      <c r="J10683" s="3"/>
      <c r="K10683" s="3"/>
      <c r="L10683" s="3"/>
      <c r="N10683" s="4"/>
    </row>
    <row r="10684" spans="10:14" x14ac:dyDescent="0.25">
      <c r="J10684" s="3"/>
      <c r="K10684" s="3"/>
      <c r="L10684" s="3"/>
      <c r="N10684" s="4"/>
    </row>
    <row r="10685" spans="10:14" x14ac:dyDescent="0.25">
      <c r="J10685" s="3"/>
      <c r="K10685" s="3"/>
      <c r="L10685" s="3"/>
      <c r="N10685" s="4"/>
    </row>
    <row r="10686" spans="10:14" x14ac:dyDescent="0.25">
      <c r="J10686" s="3"/>
      <c r="K10686" s="3"/>
      <c r="L10686" s="3"/>
      <c r="N10686" s="4"/>
    </row>
    <row r="10687" spans="10:14" x14ac:dyDescent="0.25">
      <c r="J10687" s="3"/>
      <c r="K10687" s="3"/>
      <c r="L10687" s="3"/>
      <c r="N10687" s="4"/>
    </row>
    <row r="10688" spans="10:14" x14ac:dyDescent="0.25">
      <c r="J10688" s="3"/>
      <c r="K10688" s="3"/>
      <c r="L10688" s="3"/>
      <c r="N10688" s="4"/>
    </row>
    <row r="10689" spans="10:14" x14ac:dyDescent="0.25">
      <c r="J10689" s="3"/>
      <c r="K10689" s="3"/>
      <c r="L10689" s="3"/>
      <c r="N10689" s="4"/>
    </row>
    <row r="10690" spans="10:14" x14ac:dyDescent="0.25">
      <c r="J10690" s="3"/>
      <c r="K10690" s="3"/>
      <c r="L10690" s="3"/>
      <c r="N10690" s="4"/>
    </row>
    <row r="10691" spans="10:14" x14ac:dyDescent="0.25">
      <c r="J10691" s="3"/>
      <c r="K10691" s="3"/>
      <c r="L10691" s="3"/>
      <c r="N10691" s="4"/>
    </row>
    <row r="10692" spans="10:14" x14ac:dyDescent="0.25">
      <c r="J10692" s="3"/>
      <c r="K10692" s="3"/>
      <c r="L10692" s="3"/>
      <c r="N10692" s="4"/>
    </row>
    <row r="10693" spans="10:14" x14ac:dyDescent="0.25">
      <c r="J10693" s="3"/>
      <c r="K10693" s="3"/>
      <c r="L10693" s="3"/>
      <c r="N10693" s="4"/>
    </row>
    <row r="10694" spans="10:14" x14ac:dyDescent="0.25">
      <c r="J10694" s="3"/>
      <c r="K10694" s="3"/>
      <c r="L10694" s="3"/>
      <c r="N10694" s="4"/>
    </row>
    <row r="10695" spans="10:14" x14ac:dyDescent="0.25">
      <c r="J10695" s="3"/>
      <c r="K10695" s="3"/>
      <c r="L10695" s="3"/>
      <c r="N10695" s="4"/>
    </row>
    <row r="10696" spans="10:14" x14ac:dyDescent="0.25">
      <c r="J10696" s="3"/>
      <c r="K10696" s="3"/>
      <c r="L10696" s="3"/>
      <c r="N10696" s="4"/>
    </row>
    <row r="10697" spans="10:14" x14ac:dyDescent="0.25">
      <c r="J10697" s="3"/>
      <c r="K10697" s="3"/>
      <c r="L10697" s="3"/>
      <c r="N10697" s="4"/>
    </row>
    <row r="10698" spans="10:14" x14ac:dyDescent="0.25">
      <c r="J10698" s="3"/>
      <c r="K10698" s="3"/>
      <c r="L10698" s="3"/>
      <c r="N10698" s="4"/>
    </row>
    <row r="10699" spans="10:14" x14ac:dyDescent="0.25">
      <c r="J10699" s="3"/>
      <c r="K10699" s="3"/>
      <c r="L10699" s="3"/>
      <c r="N10699" s="4"/>
    </row>
    <row r="10700" spans="10:14" x14ac:dyDescent="0.25">
      <c r="J10700" s="3"/>
      <c r="K10700" s="3"/>
      <c r="L10700" s="3"/>
      <c r="N10700" s="4"/>
    </row>
    <row r="10701" spans="10:14" x14ac:dyDescent="0.25">
      <c r="J10701" s="3"/>
      <c r="K10701" s="3"/>
      <c r="L10701" s="3"/>
      <c r="N10701" s="4"/>
    </row>
    <row r="10702" spans="10:14" x14ac:dyDescent="0.25">
      <c r="J10702" s="3"/>
      <c r="K10702" s="3"/>
      <c r="L10702" s="3"/>
      <c r="N10702" s="4"/>
    </row>
    <row r="10703" spans="10:14" x14ac:dyDescent="0.25">
      <c r="J10703" s="3"/>
      <c r="K10703" s="3"/>
      <c r="L10703" s="3"/>
      <c r="N10703" s="4"/>
    </row>
    <row r="10704" spans="10:14" x14ac:dyDescent="0.25">
      <c r="J10704" s="3"/>
      <c r="K10704" s="3"/>
      <c r="L10704" s="3"/>
      <c r="N10704" s="4"/>
    </row>
    <row r="10705" spans="10:14" x14ac:dyDescent="0.25">
      <c r="J10705" s="3"/>
      <c r="K10705" s="3"/>
      <c r="L10705" s="3"/>
      <c r="N10705" s="4"/>
    </row>
    <row r="10706" spans="10:14" x14ac:dyDescent="0.25">
      <c r="J10706" s="3"/>
      <c r="K10706" s="3"/>
      <c r="L10706" s="3"/>
      <c r="N10706" s="4"/>
    </row>
    <row r="10707" spans="10:14" x14ac:dyDescent="0.25">
      <c r="J10707" s="3"/>
      <c r="K10707" s="3"/>
      <c r="L10707" s="3"/>
      <c r="N10707" s="4"/>
    </row>
    <row r="10708" spans="10:14" x14ac:dyDescent="0.25">
      <c r="J10708" s="3"/>
      <c r="K10708" s="3"/>
      <c r="L10708" s="3"/>
      <c r="N10708" s="4"/>
    </row>
    <row r="10709" spans="10:14" x14ac:dyDescent="0.25">
      <c r="J10709" s="3"/>
      <c r="K10709" s="3"/>
      <c r="L10709" s="3"/>
      <c r="N10709" s="4"/>
    </row>
    <row r="10710" spans="10:14" x14ac:dyDescent="0.25">
      <c r="J10710" s="3"/>
      <c r="K10710" s="3"/>
      <c r="L10710" s="3"/>
      <c r="N10710" s="4"/>
    </row>
    <row r="10711" spans="10:14" x14ac:dyDescent="0.25">
      <c r="J10711" s="3"/>
      <c r="K10711" s="3"/>
      <c r="L10711" s="3"/>
      <c r="N10711" s="4"/>
    </row>
    <row r="10712" spans="10:14" x14ac:dyDescent="0.25">
      <c r="J10712" s="3"/>
      <c r="K10712" s="3"/>
      <c r="L10712" s="3"/>
      <c r="N10712" s="4"/>
    </row>
    <row r="10713" spans="10:14" x14ac:dyDescent="0.25">
      <c r="J10713" s="3"/>
      <c r="K10713" s="3"/>
      <c r="L10713" s="3"/>
      <c r="N10713" s="4"/>
    </row>
    <row r="10714" spans="10:14" x14ac:dyDescent="0.25">
      <c r="J10714" s="3"/>
      <c r="K10714" s="3"/>
      <c r="L10714" s="3"/>
      <c r="N10714" s="4"/>
    </row>
    <row r="10715" spans="10:14" x14ac:dyDescent="0.25">
      <c r="J10715" s="3"/>
      <c r="K10715" s="3"/>
      <c r="L10715" s="3"/>
      <c r="N10715" s="4"/>
    </row>
    <row r="10716" spans="10:14" x14ac:dyDescent="0.25">
      <c r="J10716" s="3"/>
      <c r="K10716" s="3"/>
      <c r="L10716" s="3"/>
      <c r="N10716" s="4"/>
    </row>
    <row r="10717" spans="10:14" x14ac:dyDescent="0.25">
      <c r="J10717" s="3"/>
      <c r="K10717" s="3"/>
      <c r="L10717" s="3"/>
      <c r="N10717" s="4"/>
    </row>
    <row r="10718" spans="10:14" x14ac:dyDescent="0.25">
      <c r="J10718" s="3"/>
      <c r="K10718" s="3"/>
      <c r="L10718" s="3"/>
      <c r="N10718" s="4"/>
    </row>
    <row r="10719" spans="10:14" x14ac:dyDescent="0.25">
      <c r="J10719" s="3"/>
      <c r="K10719" s="3"/>
      <c r="L10719" s="3"/>
      <c r="N10719" s="4"/>
    </row>
    <row r="10720" spans="10:14" x14ac:dyDescent="0.25">
      <c r="J10720" s="3"/>
      <c r="K10720" s="3"/>
      <c r="L10720" s="3"/>
      <c r="N10720" s="4"/>
    </row>
    <row r="10721" spans="10:14" x14ac:dyDescent="0.25">
      <c r="J10721" s="3"/>
      <c r="K10721" s="3"/>
      <c r="L10721" s="3"/>
      <c r="N10721" s="4"/>
    </row>
    <row r="10722" spans="10:14" x14ac:dyDescent="0.25">
      <c r="J10722" s="3"/>
      <c r="K10722" s="3"/>
      <c r="L10722" s="3"/>
      <c r="N10722" s="4"/>
    </row>
    <row r="10723" spans="10:14" x14ac:dyDescent="0.25">
      <c r="J10723" s="3"/>
      <c r="K10723" s="3"/>
      <c r="L10723" s="3"/>
      <c r="N10723" s="4"/>
    </row>
    <row r="10724" spans="10:14" x14ac:dyDescent="0.25">
      <c r="J10724" s="3"/>
      <c r="K10724" s="3"/>
      <c r="L10724" s="3"/>
      <c r="N10724" s="4"/>
    </row>
    <row r="10725" spans="10:14" x14ac:dyDescent="0.25">
      <c r="J10725" s="3"/>
      <c r="K10725" s="3"/>
      <c r="L10725" s="3"/>
      <c r="N10725" s="4"/>
    </row>
    <row r="10726" spans="10:14" x14ac:dyDescent="0.25">
      <c r="J10726" s="3"/>
      <c r="K10726" s="3"/>
      <c r="L10726" s="3"/>
      <c r="N10726" s="4"/>
    </row>
    <row r="10727" spans="10:14" x14ac:dyDescent="0.25">
      <c r="J10727" s="3"/>
      <c r="K10727" s="3"/>
      <c r="L10727" s="3"/>
      <c r="N10727" s="4"/>
    </row>
    <row r="10728" spans="10:14" x14ac:dyDescent="0.25">
      <c r="J10728" s="3"/>
      <c r="K10728" s="3"/>
      <c r="L10728" s="3"/>
      <c r="N10728" s="4"/>
    </row>
    <row r="10729" spans="10:14" x14ac:dyDescent="0.25">
      <c r="J10729" s="3"/>
      <c r="K10729" s="3"/>
      <c r="L10729" s="3"/>
      <c r="N10729" s="4"/>
    </row>
    <row r="10730" spans="10:14" x14ac:dyDescent="0.25">
      <c r="J10730" s="3"/>
      <c r="K10730" s="3"/>
      <c r="L10730" s="3"/>
      <c r="N10730" s="4"/>
    </row>
    <row r="10731" spans="10:14" x14ac:dyDescent="0.25">
      <c r="J10731" s="3"/>
      <c r="K10731" s="3"/>
      <c r="L10731" s="3"/>
      <c r="N10731" s="4"/>
    </row>
    <row r="10732" spans="10:14" x14ac:dyDescent="0.25">
      <c r="J10732" s="3"/>
      <c r="K10732" s="3"/>
      <c r="L10732" s="3"/>
      <c r="N10732" s="4"/>
    </row>
    <row r="10733" spans="10:14" x14ac:dyDescent="0.25">
      <c r="J10733" s="3"/>
      <c r="K10733" s="3"/>
      <c r="L10733" s="3"/>
      <c r="N10733" s="4"/>
    </row>
    <row r="10734" spans="10:14" x14ac:dyDescent="0.25">
      <c r="J10734" s="3"/>
      <c r="K10734" s="3"/>
      <c r="L10734" s="3"/>
      <c r="N10734" s="4"/>
    </row>
    <row r="10735" spans="10:14" x14ac:dyDescent="0.25">
      <c r="J10735" s="3"/>
      <c r="K10735" s="3"/>
      <c r="L10735" s="3"/>
      <c r="N10735" s="4"/>
    </row>
    <row r="10736" spans="10:14" x14ac:dyDescent="0.25">
      <c r="J10736" s="3"/>
      <c r="K10736" s="3"/>
      <c r="L10736" s="3"/>
      <c r="N10736" s="4"/>
    </row>
    <row r="10737" spans="10:14" x14ac:dyDescent="0.25">
      <c r="J10737" s="3"/>
      <c r="K10737" s="3"/>
      <c r="L10737" s="3"/>
      <c r="N10737" s="4"/>
    </row>
    <row r="10738" spans="10:14" x14ac:dyDescent="0.25">
      <c r="J10738" s="3"/>
      <c r="K10738" s="3"/>
      <c r="L10738" s="3"/>
      <c r="N10738" s="4"/>
    </row>
    <row r="10739" spans="10:14" x14ac:dyDescent="0.25">
      <c r="J10739" s="3"/>
      <c r="K10739" s="3"/>
      <c r="L10739" s="3"/>
      <c r="N10739" s="4"/>
    </row>
    <row r="10740" spans="10:14" x14ac:dyDescent="0.25">
      <c r="J10740" s="3"/>
      <c r="K10740" s="3"/>
      <c r="L10740" s="3"/>
      <c r="N10740" s="4"/>
    </row>
    <row r="10741" spans="10:14" x14ac:dyDescent="0.25">
      <c r="J10741" s="3"/>
      <c r="K10741" s="3"/>
      <c r="L10741" s="3"/>
      <c r="N10741" s="4"/>
    </row>
    <row r="10742" spans="10:14" x14ac:dyDescent="0.25">
      <c r="J10742" s="3"/>
      <c r="K10742" s="3"/>
      <c r="L10742" s="3"/>
      <c r="N10742" s="4"/>
    </row>
    <row r="10743" spans="10:14" x14ac:dyDescent="0.25">
      <c r="J10743" s="3"/>
      <c r="K10743" s="3"/>
      <c r="L10743" s="3"/>
      <c r="N10743" s="4"/>
    </row>
    <row r="10744" spans="10:14" x14ac:dyDescent="0.25">
      <c r="J10744" s="3"/>
      <c r="K10744" s="3"/>
      <c r="L10744" s="3"/>
      <c r="N10744" s="4"/>
    </row>
    <row r="10745" spans="10:14" x14ac:dyDescent="0.25">
      <c r="J10745" s="3"/>
      <c r="K10745" s="3"/>
      <c r="L10745" s="3"/>
      <c r="N10745" s="4"/>
    </row>
    <row r="10746" spans="10:14" x14ac:dyDescent="0.25">
      <c r="J10746" s="3"/>
      <c r="K10746" s="3"/>
      <c r="L10746" s="3"/>
      <c r="N10746" s="4"/>
    </row>
    <row r="10747" spans="10:14" x14ac:dyDescent="0.25">
      <c r="J10747" s="3"/>
      <c r="K10747" s="3"/>
      <c r="L10747" s="3"/>
      <c r="N10747" s="4"/>
    </row>
    <row r="10748" spans="10:14" x14ac:dyDescent="0.25">
      <c r="J10748" s="3"/>
      <c r="K10748" s="3"/>
      <c r="L10748" s="3"/>
      <c r="N10748" s="4"/>
    </row>
    <row r="10749" spans="10:14" x14ac:dyDescent="0.25">
      <c r="J10749" s="3"/>
      <c r="K10749" s="3"/>
      <c r="L10749" s="3"/>
      <c r="N10749" s="4"/>
    </row>
    <row r="10750" spans="10:14" x14ac:dyDescent="0.25">
      <c r="J10750" s="3"/>
      <c r="K10750" s="3"/>
      <c r="L10750" s="3"/>
      <c r="N10750" s="4"/>
    </row>
    <row r="10751" spans="10:14" x14ac:dyDescent="0.25">
      <c r="J10751" s="3"/>
      <c r="K10751" s="3"/>
      <c r="L10751" s="3"/>
      <c r="N10751" s="4"/>
    </row>
    <row r="10752" spans="10:14" x14ac:dyDescent="0.25">
      <c r="J10752" s="3"/>
      <c r="K10752" s="3"/>
      <c r="L10752" s="3"/>
      <c r="N10752" s="4"/>
    </row>
    <row r="10753" spans="10:14" x14ac:dyDescent="0.25">
      <c r="J10753" s="3"/>
      <c r="K10753" s="3"/>
      <c r="L10753" s="3"/>
      <c r="N10753" s="4"/>
    </row>
    <row r="10754" spans="10:14" x14ac:dyDescent="0.25">
      <c r="J10754" s="3"/>
      <c r="K10754" s="3"/>
      <c r="L10754" s="3"/>
      <c r="N10754" s="4"/>
    </row>
    <row r="10755" spans="10:14" x14ac:dyDescent="0.25">
      <c r="J10755" s="3"/>
      <c r="K10755" s="3"/>
      <c r="L10755" s="3"/>
      <c r="N10755" s="4"/>
    </row>
    <row r="10756" spans="10:14" x14ac:dyDescent="0.25">
      <c r="J10756" s="3"/>
      <c r="K10756" s="3"/>
      <c r="L10756" s="3"/>
      <c r="N10756" s="4"/>
    </row>
    <row r="10757" spans="10:14" x14ac:dyDescent="0.25">
      <c r="J10757" s="3"/>
      <c r="K10757" s="3"/>
      <c r="L10757" s="3"/>
      <c r="N10757" s="4"/>
    </row>
    <row r="10758" spans="10:14" x14ac:dyDescent="0.25">
      <c r="J10758" s="3"/>
      <c r="K10758" s="3"/>
      <c r="L10758" s="3"/>
      <c r="N10758" s="4"/>
    </row>
    <row r="10759" spans="10:14" x14ac:dyDescent="0.25">
      <c r="J10759" s="3"/>
      <c r="K10759" s="3"/>
      <c r="L10759" s="3"/>
      <c r="N10759" s="4"/>
    </row>
    <row r="10760" spans="10:14" x14ac:dyDescent="0.25">
      <c r="J10760" s="3"/>
      <c r="K10760" s="3"/>
      <c r="L10760" s="3"/>
      <c r="N10760" s="4"/>
    </row>
    <row r="10761" spans="10:14" x14ac:dyDescent="0.25">
      <c r="J10761" s="3"/>
      <c r="K10761" s="3"/>
      <c r="L10761" s="3"/>
      <c r="N10761" s="4"/>
    </row>
    <row r="10762" spans="10:14" x14ac:dyDescent="0.25">
      <c r="J10762" s="3"/>
      <c r="K10762" s="3"/>
      <c r="L10762" s="3"/>
      <c r="N10762" s="4"/>
    </row>
    <row r="10763" spans="10:14" x14ac:dyDescent="0.25">
      <c r="J10763" s="3"/>
      <c r="K10763" s="3"/>
      <c r="L10763" s="3"/>
      <c r="N10763" s="4"/>
    </row>
    <row r="10764" spans="10:14" x14ac:dyDescent="0.25">
      <c r="J10764" s="3"/>
      <c r="K10764" s="3"/>
      <c r="L10764" s="3"/>
      <c r="N10764" s="4"/>
    </row>
    <row r="10765" spans="10:14" x14ac:dyDescent="0.25">
      <c r="J10765" s="3"/>
      <c r="K10765" s="3"/>
      <c r="L10765" s="3"/>
      <c r="N10765" s="4"/>
    </row>
    <row r="10766" spans="10:14" x14ac:dyDescent="0.25">
      <c r="J10766" s="3"/>
      <c r="K10766" s="3"/>
      <c r="L10766" s="3"/>
      <c r="N10766" s="4"/>
    </row>
    <row r="10767" spans="10:14" x14ac:dyDescent="0.25">
      <c r="J10767" s="3"/>
      <c r="K10767" s="3"/>
      <c r="L10767" s="3"/>
      <c r="N10767" s="4"/>
    </row>
    <row r="10768" spans="10:14" x14ac:dyDescent="0.25">
      <c r="J10768" s="3"/>
      <c r="K10768" s="3"/>
      <c r="L10768" s="3"/>
      <c r="N10768" s="4"/>
    </row>
    <row r="10769" spans="10:14" x14ac:dyDescent="0.25">
      <c r="J10769" s="3"/>
      <c r="K10769" s="3"/>
      <c r="L10769" s="3"/>
      <c r="N10769" s="4"/>
    </row>
    <row r="10770" spans="10:14" x14ac:dyDescent="0.25">
      <c r="J10770" s="3"/>
      <c r="K10770" s="3"/>
      <c r="L10770" s="3"/>
      <c r="N10770" s="4"/>
    </row>
    <row r="10771" spans="10:14" x14ac:dyDescent="0.25">
      <c r="J10771" s="3"/>
      <c r="K10771" s="3"/>
      <c r="L10771" s="3"/>
      <c r="N10771" s="4"/>
    </row>
    <row r="10772" spans="10:14" x14ac:dyDescent="0.25">
      <c r="J10772" s="3"/>
      <c r="K10772" s="3"/>
      <c r="L10772" s="3"/>
      <c r="N10772" s="4"/>
    </row>
    <row r="10773" spans="10:14" x14ac:dyDescent="0.25">
      <c r="J10773" s="3"/>
      <c r="K10773" s="3"/>
      <c r="L10773" s="3"/>
      <c r="N10773" s="4"/>
    </row>
    <row r="10774" spans="10:14" x14ac:dyDescent="0.25">
      <c r="J10774" s="3"/>
      <c r="K10774" s="3"/>
      <c r="L10774" s="3"/>
      <c r="N10774" s="4"/>
    </row>
    <row r="10775" spans="10:14" x14ac:dyDescent="0.25">
      <c r="J10775" s="3"/>
      <c r="K10775" s="3"/>
      <c r="L10775" s="3"/>
      <c r="N10775" s="4"/>
    </row>
    <row r="10776" spans="10:14" x14ac:dyDescent="0.25">
      <c r="J10776" s="3"/>
      <c r="K10776" s="3"/>
      <c r="L10776" s="3"/>
      <c r="N10776" s="4"/>
    </row>
    <row r="10777" spans="10:14" x14ac:dyDescent="0.25">
      <c r="J10777" s="3"/>
      <c r="K10777" s="3"/>
      <c r="L10777" s="3"/>
      <c r="N10777" s="4"/>
    </row>
    <row r="10778" spans="10:14" x14ac:dyDescent="0.25">
      <c r="J10778" s="3"/>
      <c r="K10778" s="3"/>
      <c r="L10778" s="3"/>
      <c r="N10778" s="4"/>
    </row>
    <row r="10779" spans="10:14" x14ac:dyDescent="0.25">
      <c r="J10779" s="3"/>
      <c r="K10779" s="3"/>
      <c r="L10779" s="3"/>
      <c r="N10779" s="4"/>
    </row>
    <row r="10780" spans="10:14" x14ac:dyDescent="0.25">
      <c r="J10780" s="3"/>
      <c r="K10780" s="3"/>
      <c r="L10780" s="3"/>
      <c r="N10780" s="4"/>
    </row>
    <row r="10781" spans="10:14" x14ac:dyDescent="0.25">
      <c r="J10781" s="3"/>
      <c r="K10781" s="3"/>
      <c r="L10781" s="3"/>
      <c r="N10781" s="4"/>
    </row>
    <row r="10782" spans="10:14" x14ac:dyDescent="0.25">
      <c r="J10782" s="3"/>
      <c r="K10782" s="3"/>
      <c r="L10782" s="3"/>
      <c r="N10782" s="4"/>
    </row>
    <row r="10783" spans="10:14" x14ac:dyDescent="0.25">
      <c r="J10783" s="3"/>
      <c r="K10783" s="3"/>
      <c r="L10783" s="3"/>
      <c r="N10783" s="4"/>
    </row>
    <row r="10784" spans="10:14" x14ac:dyDescent="0.25">
      <c r="J10784" s="3"/>
      <c r="K10784" s="3"/>
      <c r="L10784" s="3"/>
      <c r="N10784" s="4"/>
    </row>
    <row r="10785" spans="10:14" x14ac:dyDescent="0.25">
      <c r="J10785" s="3"/>
      <c r="K10785" s="3"/>
      <c r="L10785" s="3"/>
      <c r="N10785" s="4"/>
    </row>
    <row r="10786" spans="10:14" x14ac:dyDescent="0.25">
      <c r="J10786" s="3"/>
      <c r="K10786" s="3"/>
      <c r="L10786" s="3"/>
      <c r="N10786" s="4"/>
    </row>
    <row r="10787" spans="10:14" x14ac:dyDescent="0.25">
      <c r="J10787" s="3"/>
      <c r="K10787" s="3"/>
      <c r="L10787" s="3"/>
      <c r="N10787" s="4"/>
    </row>
    <row r="10788" spans="10:14" x14ac:dyDescent="0.25">
      <c r="J10788" s="3"/>
      <c r="K10788" s="3"/>
      <c r="L10788" s="3"/>
      <c r="N10788" s="4"/>
    </row>
    <row r="10789" spans="10:14" x14ac:dyDescent="0.25">
      <c r="J10789" s="3"/>
      <c r="K10789" s="3"/>
      <c r="L10789" s="3"/>
      <c r="N10789" s="4"/>
    </row>
    <row r="10790" spans="10:14" x14ac:dyDescent="0.25">
      <c r="J10790" s="3"/>
      <c r="K10790" s="3"/>
      <c r="L10790" s="3"/>
      <c r="N10790" s="4"/>
    </row>
    <row r="10791" spans="10:14" x14ac:dyDescent="0.25">
      <c r="J10791" s="3"/>
      <c r="K10791" s="3"/>
      <c r="L10791" s="3"/>
      <c r="N10791" s="4"/>
    </row>
    <row r="10792" spans="10:14" x14ac:dyDescent="0.25">
      <c r="J10792" s="3"/>
      <c r="K10792" s="3"/>
      <c r="L10792" s="3"/>
      <c r="N10792" s="4"/>
    </row>
    <row r="10793" spans="10:14" x14ac:dyDescent="0.25">
      <c r="J10793" s="3"/>
      <c r="K10793" s="3"/>
      <c r="L10793" s="3"/>
      <c r="N10793" s="4"/>
    </row>
    <row r="10794" spans="10:14" x14ac:dyDescent="0.25">
      <c r="J10794" s="3"/>
      <c r="K10794" s="3"/>
      <c r="L10794" s="3"/>
      <c r="N10794" s="4"/>
    </row>
    <row r="10795" spans="10:14" x14ac:dyDescent="0.25">
      <c r="J10795" s="3"/>
      <c r="K10795" s="3"/>
      <c r="L10795" s="3"/>
      <c r="N10795" s="4"/>
    </row>
    <row r="10796" spans="10:14" x14ac:dyDescent="0.25">
      <c r="J10796" s="3"/>
      <c r="K10796" s="3"/>
      <c r="L10796" s="3"/>
      <c r="N10796" s="4"/>
    </row>
    <row r="10797" spans="10:14" x14ac:dyDescent="0.25">
      <c r="J10797" s="3"/>
      <c r="K10797" s="3"/>
      <c r="L10797" s="3"/>
      <c r="N10797" s="4"/>
    </row>
    <row r="10798" spans="10:14" x14ac:dyDescent="0.25">
      <c r="J10798" s="3"/>
      <c r="K10798" s="3"/>
      <c r="L10798" s="3"/>
      <c r="N10798" s="4"/>
    </row>
    <row r="10799" spans="10:14" x14ac:dyDescent="0.25">
      <c r="J10799" s="3"/>
      <c r="K10799" s="3"/>
      <c r="L10799" s="3"/>
      <c r="N10799" s="4"/>
    </row>
    <row r="10800" spans="10:14" x14ac:dyDescent="0.25">
      <c r="J10800" s="3"/>
      <c r="K10800" s="3"/>
      <c r="L10800" s="3"/>
      <c r="N10800" s="4"/>
    </row>
    <row r="10801" spans="10:14" x14ac:dyDescent="0.25">
      <c r="J10801" s="3"/>
      <c r="K10801" s="3"/>
      <c r="L10801" s="3"/>
      <c r="N10801" s="4"/>
    </row>
    <row r="10802" spans="10:14" x14ac:dyDescent="0.25">
      <c r="J10802" s="3"/>
      <c r="K10802" s="3"/>
      <c r="L10802" s="3"/>
      <c r="N10802" s="4"/>
    </row>
    <row r="10803" spans="10:14" x14ac:dyDescent="0.25">
      <c r="J10803" s="3"/>
      <c r="K10803" s="3"/>
      <c r="L10803" s="3"/>
      <c r="N10803" s="4"/>
    </row>
    <row r="10804" spans="10:14" x14ac:dyDescent="0.25">
      <c r="J10804" s="3"/>
      <c r="K10804" s="3"/>
      <c r="L10804" s="3"/>
      <c r="N10804" s="4"/>
    </row>
    <row r="10805" spans="10:14" x14ac:dyDescent="0.25">
      <c r="J10805" s="3"/>
      <c r="K10805" s="3"/>
      <c r="L10805" s="3"/>
      <c r="N10805" s="4"/>
    </row>
    <row r="10806" spans="10:14" x14ac:dyDescent="0.25">
      <c r="J10806" s="3"/>
      <c r="K10806" s="3"/>
      <c r="L10806" s="3"/>
      <c r="N10806" s="4"/>
    </row>
    <row r="10807" spans="10:14" x14ac:dyDescent="0.25">
      <c r="J10807" s="3"/>
      <c r="K10807" s="3"/>
      <c r="L10807" s="3"/>
      <c r="N10807" s="4"/>
    </row>
    <row r="10808" spans="10:14" x14ac:dyDescent="0.25">
      <c r="J10808" s="3"/>
      <c r="K10808" s="3"/>
      <c r="L10808" s="3"/>
      <c r="N10808" s="4"/>
    </row>
    <row r="10809" spans="10:14" x14ac:dyDescent="0.25">
      <c r="J10809" s="3"/>
      <c r="K10809" s="3"/>
      <c r="L10809" s="3"/>
      <c r="N10809" s="4"/>
    </row>
    <row r="10810" spans="10:14" x14ac:dyDescent="0.25">
      <c r="J10810" s="3"/>
      <c r="K10810" s="3"/>
      <c r="L10810" s="3"/>
      <c r="N10810" s="4"/>
    </row>
    <row r="10811" spans="10:14" x14ac:dyDescent="0.25">
      <c r="J10811" s="3"/>
      <c r="K10811" s="3"/>
      <c r="L10811" s="3"/>
      <c r="N10811" s="4"/>
    </row>
    <row r="10812" spans="10:14" x14ac:dyDescent="0.25">
      <c r="J10812" s="3"/>
      <c r="K10812" s="3"/>
      <c r="L10812" s="3"/>
      <c r="N10812" s="4"/>
    </row>
    <row r="10813" spans="10:14" x14ac:dyDescent="0.25">
      <c r="J10813" s="3"/>
      <c r="K10813" s="3"/>
      <c r="L10813" s="3"/>
      <c r="N10813" s="4"/>
    </row>
    <row r="10814" spans="10:14" x14ac:dyDescent="0.25">
      <c r="J10814" s="3"/>
      <c r="K10814" s="3"/>
      <c r="L10814" s="3"/>
      <c r="N10814" s="4"/>
    </row>
    <row r="10815" spans="10:14" x14ac:dyDescent="0.25">
      <c r="J10815" s="3"/>
      <c r="K10815" s="3"/>
      <c r="L10815" s="3"/>
      <c r="N10815" s="4"/>
    </row>
    <row r="10816" spans="10:14" x14ac:dyDescent="0.25">
      <c r="J10816" s="3"/>
      <c r="K10816" s="3"/>
      <c r="L10816" s="3"/>
      <c r="N10816" s="4"/>
    </row>
    <row r="10817" spans="10:14" x14ac:dyDescent="0.25">
      <c r="J10817" s="3"/>
      <c r="K10817" s="3"/>
      <c r="L10817" s="3"/>
      <c r="N10817" s="4"/>
    </row>
    <row r="10818" spans="10:14" x14ac:dyDescent="0.25">
      <c r="J10818" s="3"/>
      <c r="K10818" s="3"/>
      <c r="L10818" s="3"/>
      <c r="N10818" s="4"/>
    </row>
    <row r="10819" spans="10:14" x14ac:dyDescent="0.25">
      <c r="J10819" s="3"/>
      <c r="K10819" s="3"/>
      <c r="L10819" s="3"/>
      <c r="N10819" s="4"/>
    </row>
    <row r="10820" spans="10:14" x14ac:dyDescent="0.25">
      <c r="J10820" s="3"/>
      <c r="K10820" s="3"/>
      <c r="L10820" s="3"/>
      <c r="N10820" s="4"/>
    </row>
    <row r="10821" spans="10:14" x14ac:dyDescent="0.25">
      <c r="J10821" s="3"/>
      <c r="K10821" s="3"/>
      <c r="L10821" s="3"/>
      <c r="N10821" s="4"/>
    </row>
    <row r="10822" spans="10:14" x14ac:dyDescent="0.25">
      <c r="J10822" s="3"/>
      <c r="K10822" s="3"/>
      <c r="L10822" s="3"/>
      <c r="N10822" s="4"/>
    </row>
    <row r="10823" spans="10:14" x14ac:dyDescent="0.25">
      <c r="J10823" s="3"/>
      <c r="K10823" s="3"/>
      <c r="L10823" s="3"/>
      <c r="N10823" s="4"/>
    </row>
    <row r="10824" spans="10:14" x14ac:dyDescent="0.25">
      <c r="J10824" s="3"/>
      <c r="K10824" s="3"/>
      <c r="L10824" s="3"/>
      <c r="N10824" s="4"/>
    </row>
    <row r="10825" spans="10:14" x14ac:dyDescent="0.25">
      <c r="J10825" s="3"/>
      <c r="K10825" s="3"/>
      <c r="L10825" s="3"/>
      <c r="N10825" s="4"/>
    </row>
    <row r="10826" spans="10:14" x14ac:dyDescent="0.25">
      <c r="J10826" s="3"/>
      <c r="K10826" s="3"/>
      <c r="L10826" s="3"/>
      <c r="N10826" s="4"/>
    </row>
    <row r="10827" spans="10:14" x14ac:dyDescent="0.25">
      <c r="J10827" s="3"/>
      <c r="K10827" s="3"/>
      <c r="L10827" s="3"/>
      <c r="N10827" s="4"/>
    </row>
    <row r="10828" spans="10:14" x14ac:dyDescent="0.25">
      <c r="J10828" s="3"/>
      <c r="K10828" s="3"/>
      <c r="L10828" s="3"/>
      <c r="N10828" s="4"/>
    </row>
    <row r="10829" spans="10:14" x14ac:dyDescent="0.25">
      <c r="J10829" s="3"/>
      <c r="K10829" s="3"/>
      <c r="L10829" s="3"/>
      <c r="N10829" s="4"/>
    </row>
    <row r="10830" spans="10:14" x14ac:dyDescent="0.25">
      <c r="J10830" s="3"/>
      <c r="K10830" s="3"/>
      <c r="L10830" s="3"/>
      <c r="N10830" s="4"/>
    </row>
    <row r="10831" spans="10:14" x14ac:dyDescent="0.25">
      <c r="J10831" s="3"/>
      <c r="K10831" s="3"/>
      <c r="L10831" s="3"/>
      <c r="N10831" s="4"/>
    </row>
    <row r="10832" spans="10:14" x14ac:dyDescent="0.25">
      <c r="J10832" s="3"/>
      <c r="K10832" s="3"/>
      <c r="L10832" s="3"/>
      <c r="N10832" s="4"/>
    </row>
    <row r="10833" spans="10:14" x14ac:dyDescent="0.25">
      <c r="J10833" s="3"/>
      <c r="K10833" s="3"/>
      <c r="L10833" s="3"/>
      <c r="N10833" s="4"/>
    </row>
    <row r="10834" spans="10:14" x14ac:dyDescent="0.25">
      <c r="J10834" s="3"/>
      <c r="K10834" s="3"/>
      <c r="L10834" s="3"/>
      <c r="N10834" s="4"/>
    </row>
    <row r="10835" spans="10:14" x14ac:dyDescent="0.25">
      <c r="J10835" s="3"/>
      <c r="K10835" s="3"/>
      <c r="L10835" s="3"/>
      <c r="N10835" s="4"/>
    </row>
    <row r="10836" spans="10:14" x14ac:dyDescent="0.25">
      <c r="J10836" s="3"/>
      <c r="K10836" s="3"/>
      <c r="L10836" s="3"/>
      <c r="N10836" s="4"/>
    </row>
    <row r="10837" spans="10:14" x14ac:dyDescent="0.25">
      <c r="J10837" s="3"/>
      <c r="K10837" s="3"/>
      <c r="L10837" s="3"/>
      <c r="N10837" s="4"/>
    </row>
    <row r="10838" spans="10:14" x14ac:dyDescent="0.25">
      <c r="J10838" s="3"/>
      <c r="K10838" s="3"/>
      <c r="L10838" s="3"/>
      <c r="N10838" s="4"/>
    </row>
    <row r="10839" spans="10:14" x14ac:dyDescent="0.25">
      <c r="J10839" s="3"/>
      <c r="K10839" s="3"/>
      <c r="L10839" s="3"/>
      <c r="N10839" s="4"/>
    </row>
    <row r="10840" spans="10:14" x14ac:dyDescent="0.25">
      <c r="J10840" s="3"/>
      <c r="K10840" s="3"/>
      <c r="L10840" s="3"/>
      <c r="N10840" s="4"/>
    </row>
    <row r="10841" spans="10:14" x14ac:dyDescent="0.25">
      <c r="J10841" s="3"/>
      <c r="K10841" s="3"/>
      <c r="L10841" s="3"/>
      <c r="N10841" s="4"/>
    </row>
    <row r="10842" spans="10:14" x14ac:dyDescent="0.25">
      <c r="J10842" s="3"/>
      <c r="K10842" s="3"/>
      <c r="L10842" s="3"/>
      <c r="N10842" s="4"/>
    </row>
    <row r="10843" spans="10:14" x14ac:dyDescent="0.25">
      <c r="J10843" s="3"/>
      <c r="K10843" s="3"/>
      <c r="L10843" s="3"/>
      <c r="N10843" s="4"/>
    </row>
    <row r="10844" spans="10:14" x14ac:dyDescent="0.25">
      <c r="J10844" s="3"/>
      <c r="K10844" s="3"/>
      <c r="L10844" s="3"/>
      <c r="N10844" s="4"/>
    </row>
    <row r="10845" spans="10:14" x14ac:dyDescent="0.25">
      <c r="J10845" s="3"/>
      <c r="K10845" s="3"/>
      <c r="L10845" s="3"/>
      <c r="N10845" s="4"/>
    </row>
    <row r="10846" spans="10:14" x14ac:dyDescent="0.25">
      <c r="J10846" s="3"/>
      <c r="K10846" s="3"/>
      <c r="L10846" s="3"/>
      <c r="N10846" s="4"/>
    </row>
    <row r="10847" spans="10:14" x14ac:dyDescent="0.25">
      <c r="J10847" s="3"/>
      <c r="K10847" s="3"/>
      <c r="L10847" s="3"/>
      <c r="N10847" s="4"/>
    </row>
    <row r="10848" spans="10:14" x14ac:dyDescent="0.25">
      <c r="J10848" s="3"/>
      <c r="K10848" s="3"/>
      <c r="L10848" s="3"/>
      <c r="N10848" s="4"/>
    </row>
    <row r="10849" spans="10:14" x14ac:dyDescent="0.25">
      <c r="J10849" s="3"/>
      <c r="K10849" s="3"/>
      <c r="L10849" s="3"/>
      <c r="N10849" s="4"/>
    </row>
    <row r="10850" spans="10:14" x14ac:dyDescent="0.25">
      <c r="J10850" s="3"/>
      <c r="K10850" s="3"/>
      <c r="L10850" s="3"/>
      <c r="N10850" s="4"/>
    </row>
    <row r="10851" spans="10:14" x14ac:dyDescent="0.25">
      <c r="J10851" s="3"/>
      <c r="K10851" s="3"/>
      <c r="L10851" s="3"/>
      <c r="N10851" s="4"/>
    </row>
    <row r="10852" spans="10:14" x14ac:dyDescent="0.25">
      <c r="J10852" s="3"/>
      <c r="K10852" s="3"/>
      <c r="L10852" s="3"/>
      <c r="N10852" s="4"/>
    </row>
    <row r="10853" spans="10:14" x14ac:dyDescent="0.25">
      <c r="J10853" s="3"/>
      <c r="K10853" s="3"/>
      <c r="L10853" s="3"/>
      <c r="N10853" s="4"/>
    </row>
    <row r="10854" spans="10:14" x14ac:dyDescent="0.25">
      <c r="J10854" s="3"/>
      <c r="K10854" s="3"/>
      <c r="L10854" s="3"/>
      <c r="N10854" s="4"/>
    </row>
    <row r="10855" spans="10:14" x14ac:dyDescent="0.25">
      <c r="J10855" s="3"/>
      <c r="K10855" s="3"/>
      <c r="L10855" s="3"/>
      <c r="N10855" s="4"/>
    </row>
    <row r="10856" spans="10:14" x14ac:dyDescent="0.25">
      <c r="J10856" s="3"/>
      <c r="K10856" s="3"/>
      <c r="L10856" s="3"/>
      <c r="N10856" s="4"/>
    </row>
    <row r="10857" spans="10:14" x14ac:dyDescent="0.25">
      <c r="J10857" s="3"/>
      <c r="K10857" s="3"/>
      <c r="L10857" s="3"/>
      <c r="N10857" s="4"/>
    </row>
    <row r="10858" spans="10:14" x14ac:dyDescent="0.25">
      <c r="J10858" s="3"/>
      <c r="K10858" s="3"/>
      <c r="L10858" s="3"/>
      <c r="N10858" s="4"/>
    </row>
    <row r="10859" spans="10:14" x14ac:dyDescent="0.25">
      <c r="J10859" s="3"/>
      <c r="K10859" s="3"/>
      <c r="L10859" s="3"/>
      <c r="N10859" s="4"/>
    </row>
    <row r="10860" spans="10:14" x14ac:dyDescent="0.25">
      <c r="J10860" s="3"/>
      <c r="K10860" s="3"/>
      <c r="L10860" s="3"/>
      <c r="N10860" s="4"/>
    </row>
    <row r="10861" spans="10:14" x14ac:dyDescent="0.25">
      <c r="J10861" s="3"/>
      <c r="K10861" s="3"/>
      <c r="L10861" s="3"/>
      <c r="N10861" s="4"/>
    </row>
    <row r="10862" spans="10:14" x14ac:dyDescent="0.25">
      <c r="J10862" s="3"/>
      <c r="K10862" s="3"/>
      <c r="L10862" s="3"/>
      <c r="N10862" s="4"/>
    </row>
    <row r="10863" spans="10:14" x14ac:dyDescent="0.25">
      <c r="J10863" s="3"/>
      <c r="K10863" s="3"/>
      <c r="L10863" s="3"/>
      <c r="N10863" s="4"/>
    </row>
    <row r="10864" spans="10:14" x14ac:dyDescent="0.25">
      <c r="J10864" s="3"/>
      <c r="K10864" s="3"/>
      <c r="L10864" s="3"/>
      <c r="N10864" s="4"/>
    </row>
    <row r="10865" spans="10:14" x14ac:dyDescent="0.25">
      <c r="J10865" s="3"/>
      <c r="K10865" s="3"/>
      <c r="L10865" s="3"/>
      <c r="N10865" s="4"/>
    </row>
    <row r="10866" spans="10:14" x14ac:dyDescent="0.25">
      <c r="J10866" s="3"/>
      <c r="K10866" s="3"/>
      <c r="L10866" s="3"/>
      <c r="N10866" s="4"/>
    </row>
    <row r="10867" spans="10:14" x14ac:dyDescent="0.25">
      <c r="J10867" s="3"/>
      <c r="K10867" s="3"/>
      <c r="L10867" s="3"/>
      <c r="N10867" s="4"/>
    </row>
    <row r="10868" spans="10:14" x14ac:dyDescent="0.25">
      <c r="J10868" s="3"/>
      <c r="K10868" s="3"/>
      <c r="L10868" s="3"/>
      <c r="N10868" s="4"/>
    </row>
    <row r="10869" spans="10:14" x14ac:dyDescent="0.25">
      <c r="J10869" s="3"/>
      <c r="K10869" s="3"/>
      <c r="L10869" s="3"/>
      <c r="N10869" s="4"/>
    </row>
    <row r="10870" spans="10:14" x14ac:dyDescent="0.25">
      <c r="J10870" s="3"/>
      <c r="K10870" s="3"/>
      <c r="L10870" s="3"/>
      <c r="N10870" s="4"/>
    </row>
    <row r="10871" spans="10:14" x14ac:dyDescent="0.25">
      <c r="J10871" s="3"/>
      <c r="K10871" s="3"/>
      <c r="L10871" s="3"/>
      <c r="N10871" s="4"/>
    </row>
    <row r="10872" spans="10:14" x14ac:dyDescent="0.25">
      <c r="J10872" s="3"/>
      <c r="K10872" s="3"/>
      <c r="L10872" s="3"/>
      <c r="N10872" s="4"/>
    </row>
    <row r="10873" spans="10:14" x14ac:dyDescent="0.25">
      <c r="J10873" s="3"/>
      <c r="K10873" s="3"/>
      <c r="L10873" s="3"/>
      <c r="N10873" s="4"/>
    </row>
    <row r="10874" spans="10:14" x14ac:dyDescent="0.25">
      <c r="J10874" s="3"/>
      <c r="K10874" s="3"/>
      <c r="L10874" s="3"/>
      <c r="N10874" s="4"/>
    </row>
    <row r="10875" spans="10:14" x14ac:dyDescent="0.25">
      <c r="J10875" s="3"/>
      <c r="K10875" s="3"/>
      <c r="L10875" s="3"/>
      <c r="N10875" s="4"/>
    </row>
    <row r="10876" spans="10:14" x14ac:dyDescent="0.25">
      <c r="J10876" s="3"/>
      <c r="K10876" s="3"/>
      <c r="L10876" s="3"/>
      <c r="N10876" s="4"/>
    </row>
    <row r="10877" spans="10:14" x14ac:dyDescent="0.25">
      <c r="J10877" s="3"/>
      <c r="K10877" s="3"/>
      <c r="L10877" s="3"/>
      <c r="N10877" s="4"/>
    </row>
    <row r="10878" spans="10:14" x14ac:dyDescent="0.25">
      <c r="J10878" s="3"/>
      <c r="K10878" s="3"/>
      <c r="L10878" s="3"/>
      <c r="N10878" s="4"/>
    </row>
    <row r="10879" spans="10:14" x14ac:dyDescent="0.25">
      <c r="J10879" s="3"/>
      <c r="K10879" s="3"/>
      <c r="L10879" s="3"/>
      <c r="N10879" s="4"/>
    </row>
    <row r="10880" spans="10:14" x14ac:dyDescent="0.25">
      <c r="J10880" s="3"/>
      <c r="K10880" s="3"/>
      <c r="L10880" s="3"/>
      <c r="N10880" s="4"/>
    </row>
    <row r="10881" spans="10:14" x14ac:dyDescent="0.25">
      <c r="J10881" s="3"/>
      <c r="K10881" s="3"/>
      <c r="L10881" s="3"/>
      <c r="N10881" s="4"/>
    </row>
    <row r="10882" spans="10:14" x14ac:dyDescent="0.25">
      <c r="J10882" s="3"/>
      <c r="K10882" s="3"/>
      <c r="L10882" s="3"/>
      <c r="N10882" s="4"/>
    </row>
    <row r="10883" spans="10:14" x14ac:dyDescent="0.25">
      <c r="J10883" s="3"/>
      <c r="K10883" s="3"/>
      <c r="L10883" s="3"/>
      <c r="N10883" s="4"/>
    </row>
    <row r="10884" spans="10:14" x14ac:dyDescent="0.25">
      <c r="J10884" s="3"/>
      <c r="K10884" s="3"/>
      <c r="L10884" s="3"/>
      <c r="N10884" s="4"/>
    </row>
    <row r="10885" spans="10:14" x14ac:dyDescent="0.25">
      <c r="J10885" s="3"/>
      <c r="K10885" s="3"/>
      <c r="L10885" s="3"/>
      <c r="N10885" s="4"/>
    </row>
    <row r="10886" spans="10:14" x14ac:dyDescent="0.25">
      <c r="J10886" s="3"/>
      <c r="K10886" s="3"/>
      <c r="L10886" s="3"/>
      <c r="N10886" s="4"/>
    </row>
    <row r="10887" spans="10:14" x14ac:dyDescent="0.25">
      <c r="J10887" s="3"/>
      <c r="K10887" s="3"/>
      <c r="L10887" s="3"/>
      <c r="N10887" s="4"/>
    </row>
    <row r="10888" spans="10:14" x14ac:dyDescent="0.25">
      <c r="J10888" s="3"/>
      <c r="K10888" s="3"/>
      <c r="L10888" s="3"/>
      <c r="N10888" s="4"/>
    </row>
    <row r="10889" spans="10:14" x14ac:dyDescent="0.25">
      <c r="J10889" s="3"/>
      <c r="K10889" s="3"/>
      <c r="L10889" s="3"/>
      <c r="N10889" s="4"/>
    </row>
    <row r="10890" spans="10:14" x14ac:dyDescent="0.25">
      <c r="J10890" s="3"/>
      <c r="K10890" s="3"/>
      <c r="L10890" s="3"/>
      <c r="N10890" s="4"/>
    </row>
    <row r="10891" spans="10:14" x14ac:dyDescent="0.25">
      <c r="J10891" s="3"/>
      <c r="K10891" s="3"/>
      <c r="L10891" s="3"/>
      <c r="N10891" s="4"/>
    </row>
    <row r="10892" spans="10:14" x14ac:dyDescent="0.25">
      <c r="J10892" s="3"/>
      <c r="K10892" s="3"/>
      <c r="L10892" s="3"/>
      <c r="N10892" s="4"/>
    </row>
    <row r="10893" spans="10:14" x14ac:dyDescent="0.25">
      <c r="J10893" s="3"/>
      <c r="K10893" s="3"/>
      <c r="L10893" s="3"/>
      <c r="N10893" s="4"/>
    </row>
    <row r="10894" spans="10:14" x14ac:dyDescent="0.25">
      <c r="J10894" s="3"/>
      <c r="K10894" s="3"/>
      <c r="L10894" s="3"/>
      <c r="N10894" s="4"/>
    </row>
    <row r="10895" spans="10:14" x14ac:dyDescent="0.25">
      <c r="J10895" s="3"/>
      <c r="K10895" s="3"/>
      <c r="L10895" s="3"/>
      <c r="N10895" s="4"/>
    </row>
    <row r="10896" spans="10:14" x14ac:dyDescent="0.25">
      <c r="J10896" s="3"/>
      <c r="K10896" s="3"/>
      <c r="L10896" s="3"/>
      <c r="N10896" s="4"/>
    </row>
    <row r="10897" spans="10:14" x14ac:dyDescent="0.25">
      <c r="J10897" s="3"/>
      <c r="K10897" s="3"/>
      <c r="L10897" s="3"/>
      <c r="N10897" s="4"/>
    </row>
    <row r="10898" spans="10:14" x14ac:dyDescent="0.25">
      <c r="J10898" s="3"/>
      <c r="K10898" s="3"/>
      <c r="L10898" s="3"/>
      <c r="N10898" s="4"/>
    </row>
    <row r="10899" spans="10:14" x14ac:dyDescent="0.25">
      <c r="J10899" s="3"/>
      <c r="K10899" s="3"/>
      <c r="L10899" s="3"/>
      <c r="N10899" s="4"/>
    </row>
    <row r="10900" spans="10:14" x14ac:dyDescent="0.25">
      <c r="J10900" s="3"/>
      <c r="K10900" s="3"/>
      <c r="L10900" s="3"/>
      <c r="N10900" s="4"/>
    </row>
    <row r="10901" spans="10:14" x14ac:dyDescent="0.25">
      <c r="J10901" s="3"/>
      <c r="K10901" s="3"/>
      <c r="L10901" s="3"/>
      <c r="N10901" s="4"/>
    </row>
    <row r="10902" spans="10:14" x14ac:dyDescent="0.25">
      <c r="J10902" s="3"/>
      <c r="K10902" s="3"/>
      <c r="L10902" s="3"/>
      <c r="N10902" s="4"/>
    </row>
    <row r="10903" spans="10:14" x14ac:dyDescent="0.25">
      <c r="J10903" s="3"/>
      <c r="K10903" s="3"/>
      <c r="L10903" s="3"/>
      <c r="N10903" s="4"/>
    </row>
    <row r="10904" spans="10:14" x14ac:dyDescent="0.25">
      <c r="J10904" s="3"/>
      <c r="K10904" s="3"/>
      <c r="L10904" s="3"/>
      <c r="N10904" s="4"/>
    </row>
    <row r="10905" spans="10:14" x14ac:dyDescent="0.25">
      <c r="J10905" s="3"/>
      <c r="K10905" s="3"/>
      <c r="L10905" s="3"/>
      <c r="N10905" s="4"/>
    </row>
    <row r="10906" spans="10:14" x14ac:dyDescent="0.25">
      <c r="J10906" s="3"/>
      <c r="K10906" s="3"/>
      <c r="L10906" s="3"/>
      <c r="N10906" s="4"/>
    </row>
    <row r="10907" spans="10:14" x14ac:dyDescent="0.25">
      <c r="J10907" s="3"/>
      <c r="K10907" s="3"/>
      <c r="L10907" s="3"/>
      <c r="N10907" s="4"/>
    </row>
    <row r="10908" spans="10:14" x14ac:dyDescent="0.25">
      <c r="J10908" s="3"/>
      <c r="K10908" s="3"/>
      <c r="L10908" s="3"/>
      <c r="N10908" s="4"/>
    </row>
    <row r="10909" spans="10:14" x14ac:dyDescent="0.25">
      <c r="J10909" s="3"/>
      <c r="K10909" s="3"/>
      <c r="L10909" s="3"/>
      <c r="N10909" s="4"/>
    </row>
    <row r="10910" spans="10:14" x14ac:dyDescent="0.25">
      <c r="J10910" s="3"/>
      <c r="K10910" s="3"/>
      <c r="L10910" s="3"/>
      <c r="N10910" s="4"/>
    </row>
    <row r="10911" spans="10:14" x14ac:dyDescent="0.25">
      <c r="J10911" s="3"/>
      <c r="K10911" s="3"/>
      <c r="L10911" s="3"/>
      <c r="N10911" s="4"/>
    </row>
    <row r="10912" spans="10:14" x14ac:dyDescent="0.25">
      <c r="J10912" s="3"/>
      <c r="K10912" s="3"/>
      <c r="L10912" s="3"/>
      <c r="N10912" s="4"/>
    </row>
    <row r="10913" spans="10:14" x14ac:dyDescent="0.25">
      <c r="J10913" s="3"/>
      <c r="K10913" s="3"/>
      <c r="L10913" s="3"/>
      <c r="N10913" s="4"/>
    </row>
    <row r="10914" spans="10:14" x14ac:dyDescent="0.25">
      <c r="J10914" s="3"/>
      <c r="K10914" s="3"/>
      <c r="L10914" s="3"/>
      <c r="N10914" s="4"/>
    </row>
    <row r="10915" spans="10:14" x14ac:dyDescent="0.25">
      <c r="J10915" s="3"/>
      <c r="K10915" s="3"/>
      <c r="L10915" s="3"/>
      <c r="N10915" s="4"/>
    </row>
    <row r="10916" spans="10:14" x14ac:dyDescent="0.25">
      <c r="J10916" s="3"/>
      <c r="K10916" s="3"/>
      <c r="L10916" s="3"/>
      <c r="N10916" s="4"/>
    </row>
    <row r="10917" spans="10:14" x14ac:dyDescent="0.25">
      <c r="J10917" s="3"/>
      <c r="K10917" s="3"/>
      <c r="L10917" s="3"/>
      <c r="N10917" s="4"/>
    </row>
    <row r="10918" spans="10:14" x14ac:dyDescent="0.25">
      <c r="J10918" s="3"/>
      <c r="K10918" s="3"/>
      <c r="L10918" s="3"/>
      <c r="N10918" s="4"/>
    </row>
    <row r="10919" spans="10:14" x14ac:dyDescent="0.25">
      <c r="J10919" s="3"/>
      <c r="K10919" s="3"/>
      <c r="L10919" s="3"/>
      <c r="N10919" s="4"/>
    </row>
    <row r="10920" spans="10:14" x14ac:dyDescent="0.25">
      <c r="J10920" s="3"/>
      <c r="K10920" s="3"/>
      <c r="L10920" s="3"/>
      <c r="N10920" s="4"/>
    </row>
    <row r="10921" spans="10:14" x14ac:dyDescent="0.25">
      <c r="J10921" s="3"/>
      <c r="K10921" s="3"/>
      <c r="L10921" s="3"/>
      <c r="N10921" s="4"/>
    </row>
    <row r="10922" spans="10:14" x14ac:dyDescent="0.25">
      <c r="J10922" s="3"/>
      <c r="K10922" s="3"/>
      <c r="L10922" s="3"/>
      <c r="N10922" s="4"/>
    </row>
    <row r="10923" spans="10:14" x14ac:dyDescent="0.25">
      <c r="J10923" s="3"/>
      <c r="K10923" s="3"/>
      <c r="L10923" s="3"/>
      <c r="N10923" s="4"/>
    </row>
    <row r="10924" spans="10:14" x14ac:dyDescent="0.25">
      <c r="J10924" s="3"/>
      <c r="K10924" s="3"/>
      <c r="L10924" s="3"/>
      <c r="N10924" s="4"/>
    </row>
    <row r="10925" spans="10:14" x14ac:dyDescent="0.25">
      <c r="J10925" s="3"/>
      <c r="K10925" s="3"/>
      <c r="L10925" s="3"/>
      <c r="N10925" s="4"/>
    </row>
    <row r="10926" spans="10:14" x14ac:dyDescent="0.25">
      <c r="J10926" s="3"/>
      <c r="K10926" s="3"/>
      <c r="L10926" s="3"/>
      <c r="N10926" s="4"/>
    </row>
    <row r="10927" spans="10:14" x14ac:dyDescent="0.25">
      <c r="J10927" s="3"/>
      <c r="K10927" s="3"/>
      <c r="L10927" s="3"/>
      <c r="N10927" s="4"/>
    </row>
    <row r="10928" spans="10:14" x14ac:dyDescent="0.25">
      <c r="J10928" s="3"/>
      <c r="K10928" s="3"/>
      <c r="L10928" s="3"/>
      <c r="N10928" s="4"/>
    </row>
    <row r="10929" spans="10:14" x14ac:dyDescent="0.25">
      <c r="J10929" s="3"/>
      <c r="K10929" s="3"/>
      <c r="L10929" s="3"/>
      <c r="N10929" s="4"/>
    </row>
    <row r="10930" spans="10:14" x14ac:dyDescent="0.25">
      <c r="J10930" s="3"/>
      <c r="K10930" s="3"/>
      <c r="L10930" s="3"/>
      <c r="N10930" s="4"/>
    </row>
    <row r="10931" spans="10:14" x14ac:dyDescent="0.25">
      <c r="J10931" s="3"/>
      <c r="K10931" s="3"/>
      <c r="L10931" s="3"/>
      <c r="N10931" s="4"/>
    </row>
    <row r="10932" spans="10:14" x14ac:dyDescent="0.25">
      <c r="J10932" s="3"/>
      <c r="K10932" s="3"/>
      <c r="L10932" s="3"/>
      <c r="N10932" s="4"/>
    </row>
    <row r="10933" spans="10:14" x14ac:dyDescent="0.25">
      <c r="J10933" s="3"/>
      <c r="K10933" s="3"/>
      <c r="L10933" s="3"/>
      <c r="N10933" s="4"/>
    </row>
    <row r="10934" spans="10:14" x14ac:dyDescent="0.25">
      <c r="J10934" s="3"/>
      <c r="K10934" s="3"/>
      <c r="L10934" s="3"/>
      <c r="N10934" s="4"/>
    </row>
    <row r="10935" spans="10:14" x14ac:dyDescent="0.25">
      <c r="J10935" s="3"/>
      <c r="K10935" s="3"/>
      <c r="L10935" s="3"/>
      <c r="N10935" s="4"/>
    </row>
    <row r="10936" spans="10:14" x14ac:dyDescent="0.25">
      <c r="J10936" s="3"/>
      <c r="K10936" s="3"/>
      <c r="L10936" s="3"/>
      <c r="N10936" s="4"/>
    </row>
    <row r="10937" spans="10:14" x14ac:dyDescent="0.25">
      <c r="J10937" s="3"/>
      <c r="K10937" s="3"/>
      <c r="L10937" s="3"/>
      <c r="N10937" s="4"/>
    </row>
    <row r="10938" spans="10:14" x14ac:dyDescent="0.25">
      <c r="J10938" s="3"/>
      <c r="K10938" s="3"/>
      <c r="L10938" s="3"/>
      <c r="N10938" s="4"/>
    </row>
    <row r="10939" spans="10:14" x14ac:dyDescent="0.25">
      <c r="J10939" s="3"/>
      <c r="K10939" s="3"/>
      <c r="L10939" s="3"/>
      <c r="N10939" s="4"/>
    </row>
    <row r="10940" spans="10:14" x14ac:dyDescent="0.25">
      <c r="J10940" s="3"/>
      <c r="K10940" s="3"/>
      <c r="L10940" s="3"/>
      <c r="N10940" s="4"/>
    </row>
    <row r="10941" spans="10:14" x14ac:dyDescent="0.25">
      <c r="J10941" s="3"/>
      <c r="K10941" s="3"/>
      <c r="L10941" s="3"/>
      <c r="N10941" s="4"/>
    </row>
    <row r="10942" spans="10:14" x14ac:dyDescent="0.25">
      <c r="J10942" s="3"/>
      <c r="K10942" s="3"/>
      <c r="L10942" s="3"/>
      <c r="N10942" s="4"/>
    </row>
    <row r="10943" spans="10:14" x14ac:dyDescent="0.25">
      <c r="J10943" s="3"/>
      <c r="K10943" s="3"/>
      <c r="L10943" s="3"/>
      <c r="N10943" s="4"/>
    </row>
    <row r="10944" spans="10:14" x14ac:dyDescent="0.25">
      <c r="J10944" s="3"/>
      <c r="K10944" s="3"/>
      <c r="L10944" s="3"/>
      <c r="N10944" s="4"/>
    </row>
    <row r="10945" spans="10:14" x14ac:dyDescent="0.25">
      <c r="J10945" s="3"/>
      <c r="K10945" s="3"/>
      <c r="L10945" s="3"/>
      <c r="N10945" s="4"/>
    </row>
    <row r="10946" spans="10:14" x14ac:dyDescent="0.25">
      <c r="J10946" s="3"/>
      <c r="K10946" s="3"/>
      <c r="L10946" s="3"/>
      <c r="N10946" s="4"/>
    </row>
    <row r="10947" spans="10:14" x14ac:dyDescent="0.25">
      <c r="J10947" s="3"/>
      <c r="K10947" s="3"/>
      <c r="L10947" s="3"/>
      <c r="N10947" s="4"/>
    </row>
    <row r="10948" spans="10:14" x14ac:dyDescent="0.25">
      <c r="J10948" s="3"/>
      <c r="K10948" s="3"/>
      <c r="L10948" s="3"/>
      <c r="N10948" s="4"/>
    </row>
    <row r="10949" spans="10:14" x14ac:dyDescent="0.25">
      <c r="J10949" s="3"/>
      <c r="K10949" s="3"/>
      <c r="L10949" s="3"/>
      <c r="N10949" s="4"/>
    </row>
    <row r="10950" spans="10:14" x14ac:dyDescent="0.25">
      <c r="J10950" s="3"/>
      <c r="K10950" s="3"/>
      <c r="L10950" s="3"/>
      <c r="N10950" s="4"/>
    </row>
    <row r="10951" spans="10:14" x14ac:dyDescent="0.25">
      <c r="J10951" s="3"/>
      <c r="K10951" s="3"/>
      <c r="L10951" s="3"/>
      <c r="N10951" s="4"/>
    </row>
    <row r="10952" spans="10:14" x14ac:dyDescent="0.25">
      <c r="J10952" s="3"/>
      <c r="K10952" s="3"/>
      <c r="L10952" s="3"/>
      <c r="N10952" s="4"/>
    </row>
    <row r="10953" spans="10:14" x14ac:dyDescent="0.25">
      <c r="J10953" s="3"/>
      <c r="K10953" s="3"/>
      <c r="L10953" s="3"/>
      <c r="N10953" s="4"/>
    </row>
    <row r="10954" spans="10:14" x14ac:dyDescent="0.25">
      <c r="J10954" s="3"/>
      <c r="K10954" s="3"/>
      <c r="L10954" s="3"/>
      <c r="N10954" s="4"/>
    </row>
    <row r="10955" spans="10:14" x14ac:dyDescent="0.25">
      <c r="J10955" s="3"/>
      <c r="K10955" s="3"/>
      <c r="L10955" s="3"/>
      <c r="N10955" s="4"/>
    </row>
    <row r="10956" spans="10:14" x14ac:dyDescent="0.25">
      <c r="J10956" s="3"/>
      <c r="K10956" s="3"/>
      <c r="L10956" s="3"/>
      <c r="N10956" s="4"/>
    </row>
    <row r="10957" spans="10:14" x14ac:dyDescent="0.25">
      <c r="J10957" s="3"/>
      <c r="K10957" s="3"/>
      <c r="L10957" s="3"/>
      <c r="N10957" s="4"/>
    </row>
    <row r="10958" spans="10:14" x14ac:dyDescent="0.25">
      <c r="J10958" s="3"/>
      <c r="K10958" s="3"/>
      <c r="L10958" s="3"/>
      <c r="N10958" s="4"/>
    </row>
    <row r="10959" spans="10:14" x14ac:dyDescent="0.25">
      <c r="J10959" s="3"/>
      <c r="K10959" s="3"/>
      <c r="L10959" s="3"/>
      <c r="N10959" s="4"/>
    </row>
    <row r="10960" spans="10:14" x14ac:dyDescent="0.25">
      <c r="J10960" s="3"/>
      <c r="K10960" s="3"/>
      <c r="L10960" s="3"/>
      <c r="N10960" s="4"/>
    </row>
    <row r="10961" spans="10:14" x14ac:dyDescent="0.25">
      <c r="J10961" s="3"/>
      <c r="K10961" s="3"/>
      <c r="L10961" s="3"/>
      <c r="N10961" s="4"/>
    </row>
    <row r="10962" spans="10:14" x14ac:dyDescent="0.25">
      <c r="J10962" s="3"/>
      <c r="K10962" s="3"/>
      <c r="L10962" s="3"/>
      <c r="N10962" s="4"/>
    </row>
    <row r="10963" spans="10:14" x14ac:dyDescent="0.25">
      <c r="J10963" s="3"/>
      <c r="K10963" s="3"/>
      <c r="L10963" s="3"/>
      <c r="N10963" s="4"/>
    </row>
    <row r="10964" spans="10:14" x14ac:dyDescent="0.25">
      <c r="J10964" s="3"/>
      <c r="K10964" s="3"/>
      <c r="L10964" s="3"/>
      <c r="N10964" s="4"/>
    </row>
    <row r="10965" spans="10:14" x14ac:dyDescent="0.25">
      <c r="J10965" s="3"/>
      <c r="K10965" s="3"/>
      <c r="L10965" s="3"/>
      <c r="N10965" s="4"/>
    </row>
    <row r="10966" spans="10:14" x14ac:dyDescent="0.25">
      <c r="J10966" s="3"/>
      <c r="K10966" s="3"/>
      <c r="L10966" s="3"/>
      <c r="N10966" s="4"/>
    </row>
    <row r="10967" spans="10:14" x14ac:dyDescent="0.25">
      <c r="J10967" s="3"/>
      <c r="K10967" s="3"/>
      <c r="L10967" s="3"/>
      <c r="N10967" s="4"/>
    </row>
    <row r="10968" spans="10:14" x14ac:dyDescent="0.25">
      <c r="J10968" s="3"/>
      <c r="K10968" s="3"/>
      <c r="L10968" s="3"/>
      <c r="N10968" s="4"/>
    </row>
    <row r="10969" spans="10:14" x14ac:dyDescent="0.25">
      <c r="J10969" s="3"/>
      <c r="K10969" s="3"/>
      <c r="L10969" s="3"/>
      <c r="N10969" s="4"/>
    </row>
    <row r="10970" spans="10:14" x14ac:dyDescent="0.25">
      <c r="J10970" s="3"/>
      <c r="K10970" s="3"/>
      <c r="L10970" s="3"/>
      <c r="N10970" s="4"/>
    </row>
    <row r="10971" spans="10:14" x14ac:dyDescent="0.25">
      <c r="J10971" s="3"/>
      <c r="K10971" s="3"/>
      <c r="L10971" s="3"/>
      <c r="N10971" s="4"/>
    </row>
    <row r="10972" spans="10:14" x14ac:dyDescent="0.25">
      <c r="J10972" s="3"/>
      <c r="K10972" s="3"/>
      <c r="L10972" s="3"/>
      <c r="N10972" s="4"/>
    </row>
    <row r="10973" spans="10:14" x14ac:dyDescent="0.25">
      <c r="J10973" s="3"/>
      <c r="K10973" s="3"/>
      <c r="L10973" s="3"/>
      <c r="N10973" s="4"/>
    </row>
    <row r="10974" spans="10:14" x14ac:dyDescent="0.25">
      <c r="J10974" s="3"/>
      <c r="K10974" s="3"/>
      <c r="L10974" s="3"/>
      <c r="N10974" s="4"/>
    </row>
    <row r="10975" spans="10:14" x14ac:dyDescent="0.25">
      <c r="J10975" s="3"/>
      <c r="K10975" s="3"/>
      <c r="L10975" s="3"/>
      <c r="N10975" s="4"/>
    </row>
    <row r="10976" spans="10:14" x14ac:dyDescent="0.25">
      <c r="J10976" s="3"/>
      <c r="K10976" s="3"/>
      <c r="L10976" s="3"/>
      <c r="N10976" s="4"/>
    </row>
    <row r="10977" spans="10:14" x14ac:dyDescent="0.25">
      <c r="J10977" s="3"/>
      <c r="K10977" s="3"/>
      <c r="L10977" s="3"/>
      <c r="N10977" s="4"/>
    </row>
    <row r="10978" spans="10:14" x14ac:dyDescent="0.25">
      <c r="J10978" s="3"/>
      <c r="K10978" s="3"/>
      <c r="L10978" s="3"/>
      <c r="N10978" s="4"/>
    </row>
    <row r="10979" spans="10:14" x14ac:dyDescent="0.25">
      <c r="J10979" s="3"/>
      <c r="K10979" s="3"/>
      <c r="L10979" s="3"/>
      <c r="N10979" s="4"/>
    </row>
    <row r="10980" spans="10:14" x14ac:dyDescent="0.25">
      <c r="J10980" s="3"/>
      <c r="K10980" s="3"/>
      <c r="L10980" s="3"/>
      <c r="N10980" s="4"/>
    </row>
    <row r="10981" spans="10:14" x14ac:dyDescent="0.25">
      <c r="J10981" s="3"/>
      <c r="K10981" s="3"/>
      <c r="L10981" s="3"/>
      <c r="N10981" s="4"/>
    </row>
    <row r="10982" spans="10:14" x14ac:dyDescent="0.25">
      <c r="J10982" s="3"/>
      <c r="K10982" s="3"/>
      <c r="L10982" s="3"/>
      <c r="N10982" s="4"/>
    </row>
    <row r="10983" spans="10:14" x14ac:dyDescent="0.25">
      <c r="J10983" s="3"/>
      <c r="K10983" s="3"/>
      <c r="L10983" s="3"/>
      <c r="N10983" s="4"/>
    </row>
    <row r="10984" spans="10:14" x14ac:dyDescent="0.25">
      <c r="J10984" s="3"/>
      <c r="K10984" s="3"/>
      <c r="L10984" s="3"/>
      <c r="N10984" s="4"/>
    </row>
    <row r="10985" spans="10:14" x14ac:dyDescent="0.25">
      <c r="J10985" s="3"/>
      <c r="K10985" s="3"/>
      <c r="L10985" s="3"/>
      <c r="N10985" s="4"/>
    </row>
    <row r="10986" spans="10:14" x14ac:dyDescent="0.25">
      <c r="J10986" s="3"/>
      <c r="K10986" s="3"/>
      <c r="L10986" s="3"/>
      <c r="N10986" s="4"/>
    </row>
    <row r="10987" spans="10:14" x14ac:dyDescent="0.25">
      <c r="J10987" s="3"/>
      <c r="K10987" s="3"/>
      <c r="L10987" s="3"/>
      <c r="N10987" s="4"/>
    </row>
    <row r="10988" spans="10:14" x14ac:dyDescent="0.25">
      <c r="J10988" s="3"/>
      <c r="K10988" s="3"/>
      <c r="L10988" s="3"/>
      <c r="N10988" s="4"/>
    </row>
    <row r="10989" spans="10:14" x14ac:dyDescent="0.25">
      <c r="J10989" s="3"/>
      <c r="K10989" s="3"/>
      <c r="L10989" s="3"/>
      <c r="N10989" s="4"/>
    </row>
    <row r="10990" spans="10:14" x14ac:dyDescent="0.25">
      <c r="J10990" s="3"/>
      <c r="K10990" s="3"/>
      <c r="L10990" s="3"/>
      <c r="N10990" s="4"/>
    </row>
    <row r="10991" spans="10:14" x14ac:dyDescent="0.25">
      <c r="J10991" s="3"/>
      <c r="K10991" s="3"/>
      <c r="L10991" s="3"/>
      <c r="N10991" s="4"/>
    </row>
    <row r="10992" spans="10:14" x14ac:dyDescent="0.25">
      <c r="J10992" s="3"/>
      <c r="K10992" s="3"/>
      <c r="L10992" s="3"/>
      <c r="N10992" s="4"/>
    </row>
    <row r="10993" spans="10:14" x14ac:dyDescent="0.25">
      <c r="J10993" s="3"/>
      <c r="K10993" s="3"/>
      <c r="L10993" s="3"/>
      <c r="N10993" s="4"/>
    </row>
    <row r="10994" spans="10:14" x14ac:dyDescent="0.25">
      <c r="J10994" s="3"/>
      <c r="K10994" s="3"/>
      <c r="L10994" s="3"/>
      <c r="N10994" s="4"/>
    </row>
    <row r="10995" spans="10:14" x14ac:dyDescent="0.25">
      <c r="J10995" s="3"/>
      <c r="K10995" s="3"/>
      <c r="L10995" s="3"/>
      <c r="N10995" s="4"/>
    </row>
    <row r="10996" spans="10:14" x14ac:dyDescent="0.25">
      <c r="J10996" s="3"/>
      <c r="K10996" s="3"/>
      <c r="L10996" s="3"/>
      <c r="N10996" s="4"/>
    </row>
    <row r="10997" spans="10:14" x14ac:dyDescent="0.25">
      <c r="J10997" s="3"/>
      <c r="K10997" s="3"/>
      <c r="L10997" s="3"/>
      <c r="N10997" s="4"/>
    </row>
    <row r="10998" spans="10:14" x14ac:dyDescent="0.25">
      <c r="J10998" s="3"/>
      <c r="K10998" s="3"/>
      <c r="L10998" s="3"/>
      <c r="N10998" s="4"/>
    </row>
    <row r="10999" spans="10:14" x14ac:dyDescent="0.25">
      <c r="J10999" s="3"/>
      <c r="K10999" s="3"/>
      <c r="L10999" s="3"/>
      <c r="N10999" s="4"/>
    </row>
    <row r="11000" spans="10:14" x14ac:dyDescent="0.25">
      <c r="J11000" s="3"/>
      <c r="K11000" s="3"/>
      <c r="L11000" s="3"/>
      <c r="N11000" s="4"/>
    </row>
    <row r="11001" spans="10:14" x14ac:dyDescent="0.25">
      <c r="J11001" s="3"/>
      <c r="K11001" s="3"/>
      <c r="L11001" s="3"/>
      <c r="N11001" s="4"/>
    </row>
    <row r="11002" spans="10:14" x14ac:dyDescent="0.25">
      <c r="J11002" s="3"/>
      <c r="K11002" s="3"/>
      <c r="L11002" s="3"/>
      <c r="N11002" s="4"/>
    </row>
    <row r="11003" spans="10:14" x14ac:dyDescent="0.25">
      <c r="J11003" s="3"/>
      <c r="K11003" s="3"/>
      <c r="L11003" s="3"/>
      <c r="N11003" s="4"/>
    </row>
    <row r="11004" spans="10:14" x14ac:dyDescent="0.25">
      <c r="J11004" s="3"/>
      <c r="K11004" s="3"/>
      <c r="L11004" s="3"/>
      <c r="N11004" s="4"/>
    </row>
    <row r="11005" spans="10:14" x14ac:dyDescent="0.25">
      <c r="J11005" s="3"/>
      <c r="K11005" s="3"/>
      <c r="L11005" s="3"/>
      <c r="N11005" s="4"/>
    </row>
    <row r="11006" spans="10:14" x14ac:dyDescent="0.25">
      <c r="J11006" s="3"/>
      <c r="K11006" s="3"/>
      <c r="L11006" s="3"/>
      <c r="N11006" s="4"/>
    </row>
    <row r="11007" spans="10:14" x14ac:dyDescent="0.25">
      <c r="J11007" s="3"/>
      <c r="K11007" s="3"/>
      <c r="L11007" s="3"/>
      <c r="N11007" s="4"/>
    </row>
    <row r="11008" spans="10:14" x14ac:dyDescent="0.25">
      <c r="J11008" s="3"/>
      <c r="K11008" s="3"/>
      <c r="L11008" s="3"/>
      <c r="N11008" s="4"/>
    </row>
    <row r="11009" spans="10:14" x14ac:dyDescent="0.25">
      <c r="J11009" s="3"/>
      <c r="K11009" s="3"/>
      <c r="L11009" s="3"/>
      <c r="N11009" s="4"/>
    </row>
    <row r="11010" spans="10:14" x14ac:dyDescent="0.25">
      <c r="J11010" s="3"/>
      <c r="K11010" s="3"/>
      <c r="L11010" s="3"/>
      <c r="N11010" s="4"/>
    </row>
    <row r="11011" spans="10:14" x14ac:dyDescent="0.25">
      <c r="J11011" s="3"/>
      <c r="K11011" s="3"/>
      <c r="L11011" s="3"/>
      <c r="N11011" s="4"/>
    </row>
    <row r="11012" spans="10:14" x14ac:dyDescent="0.25">
      <c r="J11012" s="3"/>
      <c r="K11012" s="3"/>
      <c r="L11012" s="3"/>
      <c r="N11012" s="4"/>
    </row>
    <row r="11013" spans="10:14" x14ac:dyDescent="0.25">
      <c r="J11013" s="3"/>
      <c r="K11013" s="3"/>
      <c r="L11013" s="3"/>
      <c r="N11013" s="4"/>
    </row>
    <row r="11014" spans="10:14" x14ac:dyDescent="0.25">
      <c r="J11014" s="3"/>
      <c r="K11014" s="3"/>
      <c r="L11014" s="3"/>
      <c r="N11014" s="4"/>
    </row>
    <row r="11015" spans="10:14" x14ac:dyDescent="0.25">
      <c r="J11015" s="3"/>
      <c r="K11015" s="3"/>
      <c r="L11015" s="3"/>
      <c r="N11015" s="4"/>
    </row>
    <row r="11016" spans="10:14" x14ac:dyDescent="0.25">
      <c r="J11016" s="3"/>
      <c r="K11016" s="3"/>
      <c r="L11016" s="3"/>
      <c r="N11016" s="4"/>
    </row>
    <row r="11017" spans="10:14" x14ac:dyDescent="0.25">
      <c r="J11017" s="3"/>
      <c r="K11017" s="3"/>
      <c r="L11017" s="3"/>
      <c r="N11017" s="4"/>
    </row>
    <row r="11018" spans="10:14" x14ac:dyDescent="0.25">
      <c r="J11018" s="3"/>
      <c r="K11018" s="3"/>
      <c r="L11018" s="3"/>
      <c r="N11018" s="4"/>
    </row>
    <row r="11019" spans="10:14" x14ac:dyDescent="0.25">
      <c r="J11019" s="3"/>
      <c r="K11019" s="3"/>
      <c r="L11019" s="3"/>
      <c r="N11019" s="4"/>
    </row>
    <row r="11020" spans="10:14" x14ac:dyDescent="0.25">
      <c r="J11020" s="3"/>
      <c r="K11020" s="3"/>
      <c r="L11020" s="3"/>
      <c r="N11020" s="4"/>
    </row>
    <row r="11021" spans="10:14" x14ac:dyDescent="0.25">
      <c r="J11021" s="3"/>
      <c r="K11021" s="3"/>
      <c r="L11021" s="3"/>
      <c r="N11021" s="4"/>
    </row>
    <row r="11022" spans="10:14" x14ac:dyDescent="0.25">
      <c r="J11022" s="3"/>
      <c r="K11022" s="3"/>
      <c r="L11022" s="3"/>
      <c r="N11022" s="4"/>
    </row>
    <row r="11023" spans="10:14" x14ac:dyDescent="0.25">
      <c r="J11023" s="3"/>
      <c r="K11023" s="3"/>
      <c r="L11023" s="3"/>
      <c r="N11023" s="4"/>
    </row>
    <row r="11024" spans="10:14" x14ac:dyDescent="0.25">
      <c r="J11024" s="3"/>
      <c r="K11024" s="3"/>
      <c r="L11024" s="3"/>
      <c r="N11024" s="4"/>
    </row>
    <row r="11025" spans="10:14" x14ac:dyDescent="0.25">
      <c r="J11025" s="3"/>
      <c r="K11025" s="3"/>
      <c r="L11025" s="3"/>
      <c r="N11025" s="4"/>
    </row>
    <row r="11026" spans="10:14" x14ac:dyDescent="0.25">
      <c r="J11026" s="3"/>
      <c r="K11026" s="3"/>
      <c r="L11026" s="3"/>
      <c r="N11026" s="4"/>
    </row>
    <row r="11027" spans="10:14" x14ac:dyDescent="0.25">
      <c r="J11027" s="3"/>
      <c r="K11027" s="3"/>
      <c r="L11027" s="3"/>
      <c r="N11027" s="4"/>
    </row>
    <row r="11028" spans="10:14" x14ac:dyDescent="0.25">
      <c r="J11028" s="3"/>
      <c r="K11028" s="3"/>
      <c r="L11028" s="3"/>
      <c r="N11028" s="4"/>
    </row>
    <row r="11029" spans="10:14" x14ac:dyDescent="0.25">
      <c r="J11029" s="3"/>
      <c r="K11029" s="3"/>
      <c r="L11029" s="3"/>
      <c r="N11029" s="4"/>
    </row>
    <row r="11030" spans="10:14" x14ac:dyDescent="0.25">
      <c r="J11030" s="3"/>
      <c r="K11030" s="3"/>
      <c r="L11030" s="3"/>
      <c r="N11030" s="4"/>
    </row>
    <row r="11031" spans="10:14" x14ac:dyDescent="0.25">
      <c r="J11031" s="3"/>
      <c r="K11031" s="3"/>
      <c r="L11031" s="3"/>
      <c r="N11031" s="4"/>
    </row>
    <row r="11032" spans="10:14" x14ac:dyDescent="0.25">
      <c r="J11032" s="3"/>
      <c r="K11032" s="3"/>
      <c r="L11032" s="3"/>
      <c r="N11032" s="4"/>
    </row>
    <row r="11033" spans="10:14" x14ac:dyDescent="0.25">
      <c r="J11033" s="3"/>
      <c r="K11033" s="3"/>
      <c r="L11033" s="3"/>
      <c r="N11033" s="4"/>
    </row>
    <row r="11034" spans="10:14" x14ac:dyDescent="0.25">
      <c r="J11034" s="3"/>
      <c r="K11034" s="3"/>
      <c r="L11034" s="3"/>
      <c r="N11034" s="4"/>
    </row>
    <row r="11035" spans="10:14" x14ac:dyDescent="0.25">
      <c r="J11035" s="3"/>
      <c r="K11035" s="3"/>
      <c r="L11035" s="3"/>
      <c r="N11035" s="4"/>
    </row>
    <row r="11036" spans="10:14" x14ac:dyDescent="0.25">
      <c r="J11036" s="3"/>
      <c r="K11036" s="3"/>
      <c r="L11036" s="3"/>
      <c r="N11036" s="4"/>
    </row>
    <row r="11037" spans="10:14" x14ac:dyDescent="0.25">
      <c r="J11037" s="3"/>
      <c r="K11037" s="3"/>
      <c r="L11037" s="3"/>
      <c r="N11037" s="4"/>
    </row>
    <row r="11038" spans="10:14" x14ac:dyDescent="0.25">
      <c r="J11038" s="3"/>
      <c r="K11038" s="3"/>
      <c r="L11038" s="3"/>
      <c r="N11038" s="4"/>
    </row>
    <row r="11039" spans="10:14" x14ac:dyDescent="0.25">
      <c r="J11039" s="3"/>
      <c r="K11039" s="3"/>
      <c r="L11039" s="3"/>
      <c r="N11039" s="4"/>
    </row>
    <row r="11040" spans="10:14" x14ac:dyDescent="0.25">
      <c r="J11040" s="3"/>
      <c r="K11040" s="3"/>
      <c r="L11040" s="3"/>
      <c r="N11040" s="4"/>
    </row>
    <row r="11041" spans="10:14" x14ac:dyDescent="0.25">
      <c r="J11041" s="3"/>
      <c r="K11041" s="3"/>
      <c r="L11041" s="3"/>
      <c r="N11041" s="4"/>
    </row>
    <row r="11042" spans="10:14" x14ac:dyDescent="0.25">
      <c r="J11042" s="3"/>
      <c r="K11042" s="3"/>
      <c r="L11042" s="3"/>
      <c r="N11042" s="4"/>
    </row>
    <row r="11043" spans="10:14" x14ac:dyDescent="0.25">
      <c r="J11043" s="3"/>
      <c r="K11043" s="3"/>
      <c r="L11043" s="3"/>
      <c r="N11043" s="4"/>
    </row>
    <row r="11044" spans="10:14" x14ac:dyDescent="0.25">
      <c r="J11044" s="3"/>
      <c r="K11044" s="3"/>
      <c r="L11044" s="3"/>
      <c r="N11044" s="4"/>
    </row>
    <row r="11045" spans="10:14" x14ac:dyDescent="0.25">
      <c r="J11045" s="3"/>
      <c r="K11045" s="3"/>
      <c r="L11045" s="3"/>
      <c r="N11045" s="4"/>
    </row>
    <row r="11046" spans="10:14" x14ac:dyDescent="0.25">
      <c r="J11046" s="3"/>
      <c r="K11046" s="3"/>
      <c r="L11046" s="3"/>
      <c r="N11046" s="4"/>
    </row>
    <row r="11047" spans="10:14" x14ac:dyDescent="0.25">
      <c r="J11047" s="3"/>
      <c r="K11047" s="3"/>
      <c r="L11047" s="3"/>
      <c r="N11047" s="4"/>
    </row>
    <row r="11048" spans="10:14" x14ac:dyDescent="0.25">
      <c r="J11048" s="3"/>
      <c r="K11048" s="3"/>
      <c r="L11048" s="3"/>
      <c r="N11048" s="4"/>
    </row>
    <row r="11049" spans="10:14" x14ac:dyDescent="0.25">
      <c r="J11049" s="3"/>
      <c r="K11049" s="3"/>
      <c r="L11049" s="3"/>
      <c r="N11049" s="4"/>
    </row>
    <row r="11050" spans="10:14" x14ac:dyDescent="0.25">
      <c r="J11050" s="3"/>
      <c r="K11050" s="3"/>
      <c r="L11050" s="3"/>
      <c r="N11050" s="4"/>
    </row>
    <row r="11051" spans="10:14" x14ac:dyDescent="0.25">
      <c r="J11051" s="3"/>
      <c r="K11051" s="3"/>
      <c r="L11051" s="3"/>
      <c r="N11051" s="4"/>
    </row>
    <row r="11052" spans="10:14" x14ac:dyDescent="0.25">
      <c r="J11052" s="3"/>
      <c r="K11052" s="3"/>
      <c r="L11052" s="3"/>
      <c r="N11052" s="4"/>
    </row>
    <row r="11053" spans="10:14" x14ac:dyDescent="0.25">
      <c r="J11053" s="3"/>
      <c r="K11053" s="3"/>
      <c r="L11053" s="3"/>
      <c r="N11053" s="4"/>
    </row>
    <row r="11054" spans="10:14" x14ac:dyDescent="0.25">
      <c r="J11054" s="3"/>
      <c r="K11054" s="3"/>
      <c r="L11054" s="3"/>
      <c r="N11054" s="4"/>
    </row>
    <row r="11055" spans="10:14" x14ac:dyDescent="0.25">
      <c r="J11055" s="3"/>
      <c r="K11055" s="3"/>
      <c r="L11055" s="3"/>
      <c r="N11055" s="4"/>
    </row>
    <row r="11056" spans="10:14" x14ac:dyDescent="0.25">
      <c r="J11056" s="3"/>
      <c r="K11056" s="3"/>
      <c r="L11056" s="3"/>
      <c r="N11056" s="4"/>
    </row>
    <row r="11057" spans="10:14" x14ac:dyDescent="0.25">
      <c r="J11057" s="3"/>
      <c r="K11057" s="3"/>
      <c r="L11057" s="3"/>
      <c r="N11057" s="4"/>
    </row>
    <row r="11058" spans="10:14" x14ac:dyDescent="0.25">
      <c r="J11058" s="3"/>
      <c r="K11058" s="3"/>
      <c r="L11058" s="3"/>
      <c r="N11058" s="4"/>
    </row>
    <row r="11059" spans="10:14" x14ac:dyDescent="0.25">
      <c r="J11059" s="3"/>
      <c r="K11059" s="3"/>
      <c r="L11059" s="3"/>
      <c r="N11059" s="4"/>
    </row>
    <row r="11060" spans="10:14" x14ac:dyDescent="0.25">
      <c r="J11060" s="3"/>
      <c r="K11060" s="3"/>
      <c r="L11060" s="3"/>
      <c r="N11060" s="4"/>
    </row>
    <row r="11061" spans="10:14" x14ac:dyDescent="0.25">
      <c r="J11061" s="3"/>
      <c r="K11061" s="3"/>
      <c r="L11061" s="3"/>
      <c r="N11061" s="4"/>
    </row>
    <row r="11062" spans="10:14" x14ac:dyDescent="0.25">
      <c r="J11062" s="3"/>
      <c r="K11062" s="3"/>
      <c r="L11062" s="3"/>
      <c r="N11062" s="4"/>
    </row>
    <row r="11063" spans="10:14" x14ac:dyDescent="0.25">
      <c r="J11063" s="3"/>
      <c r="K11063" s="3"/>
      <c r="L11063" s="3"/>
      <c r="N11063" s="4"/>
    </row>
    <row r="11064" spans="10:14" x14ac:dyDescent="0.25">
      <c r="J11064" s="3"/>
      <c r="K11064" s="3"/>
      <c r="L11064" s="3"/>
      <c r="N11064" s="4"/>
    </row>
    <row r="11065" spans="10:14" x14ac:dyDescent="0.25">
      <c r="J11065" s="3"/>
      <c r="K11065" s="3"/>
      <c r="L11065" s="3"/>
      <c r="N11065" s="4"/>
    </row>
    <row r="11066" spans="10:14" x14ac:dyDescent="0.25">
      <c r="J11066" s="3"/>
      <c r="K11066" s="3"/>
      <c r="L11066" s="3"/>
      <c r="N11066" s="4"/>
    </row>
    <row r="11067" spans="10:14" x14ac:dyDescent="0.25">
      <c r="J11067" s="3"/>
      <c r="K11067" s="3"/>
      <c r="L11067" s="3"/>
      <c r="N11067" s="4"/>
    </row>
    <row r="11068" spans="10:14" x14ac:dyDescent="0.25">
      <c r="J11068" s="3"/>
      <c r="K11068" s="3"/>
      <c r="L11068" s="3"/>
      <c r="N11068" s="4"/>
    </row>
    <row r="11069" spans="10:14" x14ac:dyDescent="0.25">
      <c r="J11069" s="3"/>
      <c r="K11069" s="3"/>
      <c r="L11069" s="3"/>
      <c r="N11069" s="4"/>
    </row>
    <row r="11070" spans="10:14" x14ac:dyDescent="0.25">
      <c r="J11070" s="3"/>
      <c r="K11070" s="3"/>
      <c r="L11070" s="3"/>
      <c r="N11070" s="4"/>
    </row>
    <row r="11071" spans="10:14" x14ac:dyDescent="0.25">
      <c r="J11071" s="3"/>
      <c r="K11071" s="3"/>
      <c r="L11071" s="3"/>
      <c r="N11071" s="4"/>
    </row>
    <row r="11072" spans="10:14" x14ac:dyDescent="0.25">
      <c r="J11072" s="3"/>
      <c r="K11072" s="3"/>
      <c r="L11072" s="3"/>
      <c r="N11072" s="4"/>
    </row>
    <row r="11073" spans="10:14" x14ac:dyDescent="0.25">
      <c r="J11073" s="3"/>
      <c r="K11073" s="3"/>
      <c r="L11073" s="3"/>
      <c r="N11073" s="4"/>
    </row>
    <row r="11074" spans="10:14" x14ac:dyDescent="0.25">
      <c r="J11074" s="3"/>
      <c r="K11074" s="3"/>
      <c r="L11074" s="3"/>
      <c r="N11074" s="4"/>
    </row>
    <row r="11075" spans="10:14" x14ac:dyDescent="0.25">
      <c r="J11075" s="3"/>
      <c r="K11075" s="3"/>
      <c r="L11075" s="3"/>
      <c r="N11075" s="4"/>
    </row>
    <row r="11076" spans="10:14" x14ac:dyDescent="0.25">
      <c r="J11076" s="3"/>
      <c r="K11076" s="3"/>
      <c r="L11076" s="3"/>
      <c r="N11076" s="4"/>
    </row>
    <row r="11077" spans="10:14" x14ac:dyDescent="0.25">
      <c r="J11077" s="3"/>
      <c r="K11077" s="3"/>
      <c r="L11077" s="3"/>
      <c r="N11077" s="4"/>
    </row>
    <row r="11078" spans="10:14" x14ac:dyDescent="0.25">
      <c r="J11078" s="3"/>
      <c r="K11078" s="3"/>
      <c r="L11078" s="3"/>
      <c r="N11078" s="4"/>
    </row>
    <row r="11079" spans="10:14" x14ac:dyDescent="0.25">
      <c r="J11079" s="3"/>
      <c r="K11079" s="3"/>
      <c r="L11079" s="3"/>
      <c r="N11079" s="4"/>
    </row>
    <row r="11080" spans="10:14" x14ac:dyDescent="0.25">
      <c r="J11080" s="3"/>
      <c r="K11080" s="3"/>
      <c r="L11080" s="3"/>
      <c r="N11080" s="4"/>
    </row>
    <row r="11081" spans="10:14" x14ac:dyDescent="0.25">
      <c r="J11081" s="3"/>
      <c r="K11081" s="3"/>
      <c r="L11081" s="3"/>
      <c r="N11081" s="4"/>
    </row>
    <row r="11082" spans="10:14" x14ac:dyDescent="0.25">
      <c r="J11082" s="3"/>
      <c r="K11082" s="3"/>
      <c r="L11082" s="3"/>
      <c r="N11082" s="4"/>
    </row>
    <row r="11083" spans="10:14" x14ac:dyDescent="0.25">
      <c r="J11083" s="3"/>
      <c r="K11083" s="3"/>
      <c r="L11083" s="3"/>
      <c r="N11083" s="4"/>
    </row>
    <row r="11084" spans="10:14" x14ac:dyDescent="0.25">
      <c r="J11084" s="3"/>
      <c r="K11084" s="3"/>
      <c r="L11084" s="3"/>
      <c r="N11084" s="4"/>
    </row>
    <row r="11085" spans="10:14" x14ac:dyDescent="0.25">
      <c r="J11085" s="3"/>
      <c r="K11085" s="3"/>
      <c r="L11085" s="3"/>
      <c r="N11085" s="4"/>
    </row>
    <row r="11086" spans="10:14" x14ac:dyDescent="0.25">
      <c r="J11086" s="3"/>
      <c r="K11086" s="3"/>
      <c r="L11086" s="3"/>
      <c r="N11086" s="4"/>
    </row>
    <row r="11087" spans="10:14" x14ac:dyDescent="0.25">
      <c r="J11087" s="3"/>
      <c r="K11087" s="3"/>
      <c r="L11087" s="3"/>
      <c r="N11087" s="4"/>
    </row>
    <row r="11088" spans="10:14" x14ac:dyDescent="0.25">
      <c r="J11088" s="3"/>
      <c r="K11088" s="3"/>
      <c r="L11088" s="3"/>
      <c r="N11088" s="4"/>
    </row>
    <row r="11089" spans="10:14" x14ac:dyDescent="0.25">
      <c r="J11089" s="3"/>
      <c r="K11089" s="3"/>
      <c r="L11089" s="3"/>
      <c r="N11089" s="4"/>
    </row>
    <row r="11090" spans="10:14" x14ac:dyDescent="0.25">
      <c r="J11090" s="3"/>
      <c r="K11090" s="3"/>
      <c r="L11090" s="3"/>
      <c r="N11090" s="4"/>
    </row>
    <row r="11091" spans="10:14" x14ac:dyDescent="0.25">
      <c r="J11091" s="3"/>
      <c r="K11091" s="3"/>
      <c r="L11091" s="3"/>
      <c r="N11091" s="4"/>
    </row>
    <row r="11092" spans="10:14" x14ac:dyDescent="0.25">
      <c r="J11092" s="3"/>
      <c r="K11092" s="3"/>
      <c r="L11092" s="3"/>
      <c r="N11092" s="4"/>
    </row>
    <row r="11093" spans="10:14" x14ac:dyDescent="0.25">
      <c r="J11093" s="3"/>
      <c r="K11093" s="3"/>
      <c r="L11093" s="3"/>
      <c r="N11093" s="4"/>
    </row>
    <row r="11094" spans="10:14" x14ac:dyDescent="0.25">
      <c r="J11094" s="3"/>
      <c r="K11094" s="3"/>
      <c r="L11094" s="3"/>
      <c r="N11094" s="4"/>
    </row>
    <row r="11095" spans="10:14" x14ac:dyDescent="0.25">
      <c r="J11095" s="3"/>
      <c r="K11095" s="3"/>
      <c r="L11095" s="3"/>
      <c r="N11095" s="4"/>
    </row>
    <row r="11096" spans="10:14" x14ac:dyDescent="0.25">
      <c r="J11096" s="3"/>
      <c r="K11096" s="3"/>
      <c r="L11096" s="3"/>
      <c r="N11096" s="4"/>
    </row>
    <row r="11097" spans="10:14" x14ac:dyDescent="0.25">
      <c r="J11097" s="3"/>
      <c r="K11097" s="3"/>
      <c r="L11097" s="3"/>
      <c r="N11097" s="4"/>
    </row>
    <row r="11098" spans="10:14" x14ac:dyDescent="0.25">
      <c r="J11098" s="3"/>
      <c r="K11098" s="3"/>
      <c r="L11098" s="3"/>
      <c r="N11098" s="4"/>
    </row>
    <row r="11099" spans="10:14" x14ac:dyDescent="0.25">
      <c r="J11099" s="3"/>
      <c r="K11099" s="3"/>
      <c r="L11099" s="3"/>
      <c r="N11099" s="4"/>
    </row>
    <row r="11100" spans="10:14" x14ac:dyDescent="0.25">
      <c r="J11100" s="3"/>
      <c r="K11100" s="3"/>
      <c r="L11100" s="3"/>
      <c r="N11100" s="4"/>
    </row>
    <row r="11101" spans="10:14" x14ac:dyDescent="0.25">
      <c r="J11101" s="3"/>
      <c r="K11101" s="3"/>
      <c r="L11101" s="3"/>
      <c r="N11101" s="4"/>
    </row>
    <row r="11102" spans="10:14" x14ac:dyDescent="0.25">
      <c r="J11102" s="3"/>
      <c r="K11102" s="3"/>
      <c r="L11102" s="3"/>
      <c r="N11102" s="4"/>
    </row>
    <row r="11103" spans="10:14" x14ac:dyDescent="0.25">
      <c r="J11103" s="3"/>
      <c r="K11103" s="3"/>
      <c r="L11103" s="3"/>
      <c r="N11103" s="4"/>
    </row>
    <row r="11104" spans="10:14" x14ac:dyDescent="0.25">
      <c r="J11104" s="3"/>
      <c r="K11104" s="3"/>
      <c r="L11104" s="3"/>
      <c r="N11104" s="4"/>
    </row>
    <row r="11105" spans="10:14" x14ac:dyDescent="0.25">
      <c r="J11105" s="3"/>
      <c r="K11105" s="3"/>
      <c r="L11105" s="3"/>
      <c r="N11105" s="4"/>
    </row>
    <row r="11106" spans="10:14" x14ac:dyDescent="0.25">
      <c r="J11106" s="3"/>
      <c r="K11106" s="3"/>
      <c r="L11106" s="3"/>
      <c r="N11106" s="4"/>
    </row>
    <row r="11107" spans="10:14" x14ac:dyDescent="0.25">
      <c r="J11107" s="3"/>
      <c r="K11107" s="3"/>
      <c r="L11107" s="3"/>
      <c r="N11107" s="4"/>
    </row>
    <row r="11108" spans="10:14" x14ac:dyDescent="0.25">
      <c r="J11108" s="3"/>
      <c r="K11108" s="3"/>
      <c r="L11108" s="3"/>
      <c r="N11108" s="4"/>
    </row>
    <row r="11109" spans="10:14" x14ac:dyDescent="0.25">
      <c r="J11109" s="3"/>
      <c r="K11109" s="3"/>
      <c r="L11109" s="3"/>
      <c r="N11109" s="4"/>
    </row>
    <row r="11110" spans="10:14" x14ac:dyDescent="0.25">
      <c r="J11110" s="3"/>
      <c r="K11110" s="3"/>
      <c r="L11110" s="3"/>
      <c r="N11110" s="4"/>
    </row>
    <row r="11111" spans="10:14" x14ac:dyDescent="0.25">
      <c r="J11111" s="3"/>
      <c r="K11111" s="3"/>
      <c r="L11111" s="3"/>
      <c r="N11111" s="4"/>
    </row>
    <row r="11112" spans="10:14" x14ac:dyDescent="0.25">
      <c r="J11112" s="3"/>
      <c r="K11112" s="3"/>
      <c r="L11112" s="3"/>
      <c r="N11112" s="4"/>
    </row>
    <row r="11113" spans="10:14" x14ac:dyDescent="0.25">
      <c r="J11113" s="3"/>
      <c r="K11113" s="3"/>
      <c r="L11113" s="3"/>
      <c r="N11113" s="4"/>
    </row>
    <row r="11114" spans="10:14" x14ac:dyDescent="0.25">
      <c r="J11114" s="3"/>
      <c r="K11114" s="3"/>
      <c r="L11114" s="3"/>
      <c r="N11114" s="4"/>
    </row>
    <row r="11115" spans="10:14" x14ac:dyDescent="0.25">
      <c r="J11115" s="3"/>
      <c r="K11115" s="3"/>
      <c r="L11115" s="3"/>
      <c r="N11115" s="4"/>
    </row>
    <row r="11116" spans="10:14" x14ac:dyDescent="0.25">
      <c r="J11116" s="3"/>
      <c r="K11116" s="3"/>
      <c r="L11116" s="3"/>
      <c r="N11116" s="4"/>
    </row>
    <row r="11117" spans="10:14" x14ac:dyDescent="0.25">
      <c r="J11117" s="3"/>
      <c r="K11117" s="3"/>
      <c r="L11117" s="3"/>
      <c r="N11117" s="4"/>
    </row>
    <row r="11118" spans="10:14" x14ac:dyDescent="0.25">
      <c r="J11118" s="3"/>
      <c r="K11118" s="3"/>
      <c r="L11118" s="3"/>
      <c r="N11118" s="4"/>
    </row>
    <row r="11119" spans="10:14" x14ac:dyDescent="0.25">
      <c r="J11119" s="3"/>
      <c r="K11119" s="3"/>
      <c r="L11119" s="3"/>
      <c r="N11119" s="4"/>
    </row>
    <row r="11120" spans="10:14" x14ac:dyDescent="0.25">
      <c r="J11120" s="3"/>
      <c r="K11120" s="3"/>
      <c r="L11120" s="3"/>
      <c r="N11120" s="4"/>
    </row>
    <row r="11121" spans="10:14" x14ac:dyDescent="0.25">
      <c r="J11121" s="3"/>
      <c r="K11121" s="3"/>
      <c r="L11121" s="3"/>
      <c r="N11121" s="4"/>
    </row>
    <row r="11122" spans="10:14" x14ac:dyDescent="0.25">
      <c r="J11122" s="3"/>
      <c r="K11122" s="3"/>
      <c r="L11122" s="3"/>
      <c r="N11122" s="4"/>
    </row>
    <row r="11123" spans="10:14" x14ac:dyDescent="0.25">
      <c r="J11123" s="3"/>
      <c r="K11123" s="3"/>
      <c r="L11123" s="3"/>
      <c r="N11123" s="4"/>
    </row>
    <row r="11124" spans="10:14" x14ac:dyDescent="0.25">
      <c r="J11124" s="3"/>
      <c r="K11124" s="3"/>
      <c r="L11124" s="3"/>
      <c r="N11124" s="4"/>
    </row>
    <row r="11125" spans="10:14" x14ac:dyDescent="0.25">
      <c r="J11125" s="3"/>
      <c r="K11125" s="3"/>
      <c r="L11125" s="3"/>
      <c r="N11125" s="4"/>
    </row>
    <row r="11126" spans="10:14" x14ac:dyDescent="0.25">
      <c r="J11126" s="3"/>
      <c r="K11126" s="3"/>
      <c r="L11126" s="3"/>
      <c r="N11126" s="4"/>
    </row>
    <row r="11127" spans="10:14" x14ac:dyDescent="0.25">
      <c r="J11127" s="3"/>
      <c r="K11127" s="3"/>
      <c r="L11127" s="3"/>
      <c r="N11127" s="4"/>
    </row>
    <row r="11128" spans="10:14" x14ac:dyDescent="0.25">
      <c r="J11128" s="3"/>
      <c r="K11128" s="3"/>
      <c r="L11128" s="3"/>
      <c r="N11128" s="4"/>
    </row>
    <row r="11129" spans="10:14" x14ac:dyDescent="0.25">
      <c r="J11129" s="3"/>
      <c r="K11129" s="3"/>
      <c r="L11129" s="3"/>
      <c r="N11129" s="4"/>
    </row>
    <row r="11130" spans="10:14" x14ac:dyDescent="0.25">
      <c r="J11130" s="3"/>
      <c r="K11130" s="3"/>
      <c r="L11130" s="3"/>
      <c r="N11130" s="4"/>
    </row>
    <row r="11131" spans="10:14" x14ac:dyDescent="0.25">
      <c r="J11131" s="3"/>
      <c r="K11131" s="3"/>
      <c r="L11131" s="3"/>
      <c r="N11131" s="4"/>
    </row>
    <row r="11132" spans="10:14" x14ac:dyDescent="0.25">
      <c r="J11132" s="3"/>
      <c r="K11132" s="3"/>
      <c r="L11132" s="3"/>
      <c r="N11132" s="4"/>
    </row>
    <row r="11133" spans="10:14" x14ac:dyDescent="0.25">
      <c r="J11133" s="3"/>
      <c r="K11133" s="3"/>
      <c r="L11133" s="3"/>
      <c r="N11133" s="4"/>
    </row>
    <row r="11134" spans="10:14" x14ac:dyDescent="0.25">
      <c r="J11134" s="3"/>
      <c r="K11134" s="3"/>
      <c r="L11134" s="3"/>
      <c r="N11134" s="4"/>
    </row>
    <row r="11135" spans="10:14" x14ac:dyDescent="0.25">
      <c r="J11135" s="3"/>
      <c r="K11135" s="3"/>
      <c r="L11135" s="3"/>
      <c r="N11135" s="4"/>
    </row>
    <row r="11136" spans="10:14" x14ac:dyDescent="0.25">
      <c r="J11136" s="3"/>
      <c r="K11136" s="3"/>
      <c r="L11136" s="3"/>
      <c r="N11136" s="4"/>
    </row>
    <row r="11137" spans="10:14" x14ac:dyDescent="0.25">
      <c r="J11137" s="3"/>
      <c r="K11137" s="3"/>
      <c r="L11137" s="3"/>
      <c r="N11137" s="4"/>
    </row>
    <row r="11138" spans="10:14" x14ac:dyDescent="0.25">
      <c r="J11138" s="3"/>
      <c r="K11138" s="3"/>
      <c r="L11138" s="3"/>
      <c r="N11138" s="4"/>
    </row>
    <row r="11139" spans="10:14" x14ac:dyDescent="0.25">
      <c r="J11139" s="3"/>
      <c r="K11139" s="3"/>
      <c r="L11139" s="3"/>
      <c r="N11139" s="4"/>
    </row>
    <row r="11140" spans="10:14" x14ac:dyDescent="0.25">
      <c r="J11140" s="3"/>
      <c r="K11140" s="3"/>
      <c r="L11140" s="3"/>
      <c r="N11140" s="4"/>
    </row>
    <row r="11141" spans="10:14" x14ac:dyDescent="0.25">
      <c r="J11141" s="3"/>
      <c r="K11141" s="3"/>
      <c r="L11141" s="3"/>
      <c r="N11141" s="4"/>
    </row>
    <row r="11142" spans="10:14" x14ac:dyDescent="0.25">
      <c r="J11142" s="3"/>
      <c r="K11142" s="3"/>
      <c r="L11142" s="3"/>
      <c r="N11142" s="4"/>
    </row>
    <row r="11143" spans="10:14" x14ac:dyDescent="0.25">
      <c r="J11143" s="3"/>
      <c r="K11143" s="3"/>
      <c r="L11143" s="3"/>
      <c r="N11143" s="4"/>
    </row>
    <row r="11144" spans="10:14" x14ac:dyDescent="0.25">
      <c r="J11144" s="3"/>
      <c r="K11144" s="3"/>
      <c r="L11144" s="3"/>
      <c r="N11144" s="4"/>
    </row>
    <row r="11145" spans="10:14" x14ac:dyDescent="0.25">
      <c r="J11145" s="3"/>
      <c r="K11145" s="3"/>
      <c r="L11145" s="3"/>
      <c r="N11145" s="4"/>
    </row>
    <row r="11146" spans="10:14" x14ac:dyDescent="0.25">
      <c r="J11146" s="3"/>
      <c r="K11146" s="3"/>
      <c r="L11146" s="3"/>
      <c r="N11146" s="4"/>
    </row>
    <row r="11147" spans="10:14" x14ac:dyDescent="0.25">
      <c r="J11147" s="3"/>
      <c r="K11147" s="3"/>
      <c r="L11147" s="3"/>
      <c r="N11147" s="4"/>
    </row>
    <row r="11148" spans="10:14" x14ac:dyDescent="0.25">
      <c r="J11148" s="3"/>
      <c r="K11148" s="3"/>
      <c r="L11148" s="3"/>
      <c r="N11148" s="4"/>
    </row>
    <row r="11149" spans="10:14" x14ac:dyDescent="0.25">
      <c r="J11149" s="3"/>
      <c r="K11149" s="3"/>
      <c r="L11149" s="3"/>
      <c r="N11149" s="4"/>
    </row>
    <row r="11150" spans="10:14" x14ac:dyDescent="0.25">
      <c r="J11150" s="3"/>
      <c r="K11150" s="3"/>
      <c r="L11150" s="3"/>
      <c r="N11150" s="4"/>
    </row>
    <row r="11151" spans="10:14" x14ac:dyDescent="0.25">
      <c r="J11151" s="3"/>
      <c r="K11151" s="3"/>
      <c r="L11151" s="3"/>
      <c r="N11151" s="4"/>
    </row>
    <row r="11152" spans="10:14" x14ac:dyDescent="0.25">
      <c r="J11152" s="3"/>
      <c r="K11152" s="3"/>
      <c r="L11152" s="3"/>
      <c r="N11152" s="4"/>
    </row>
    <row r="11153" spans="10:14" x14ac:dyDescent="0.25">
      <c r="J11153" s="3"/>
      <c r="K11153" s="3"/>
      <c r="L11153" s="3"/>
      <c r="N11153" s="4"/>
    </row>
    <row r="11154" spans="10:14" x14ac:dyDescent="0.25">
      <c r="J11154" s="3"/>
      <c r="K11154" s="3"/>
      <c r="L11154" s="3"/>
      <c r="N11154" s="4"/>
    </row>
    <row r="11155" spans="10:14" x14ac:dyDescent="0.25">
      <c r="J11155" s="3"/>
      <c r="K11155" s="3"/>
      <c r="L11155" s="3"/>
      <c r="N11155" s="4"/>
    </row>
    <row r="11156" spans="10:14" x14ac:dyDescent="0.25">
      <c r="J11156" s="3"/>
      <c r="K11156" s="3"/>
      <c r="L11156" s="3"/>
      <c r="N11156" s="4"/>
    </row>
    <row r="11157" spans="10:14" x14ac:dyDescent="0.25">
      <c r="J11157" s="3"/>
      <c r="K11157" s="3"/>
      <c r="L11157" s="3"/>
      <c r="N11157" s="4"/>
    </row>
    <row r="11158" spans="10:14" x14ac:dyDescent="0.25">
      <c r="J11158" s="3"/>
      <c r="K11158" s="3"/>
      <c r="L11158" s="3"/>
      <c r="N11158" s="4"/>
    </row>
    <row r="11159" spans="10:14" x14ac:dyDescent="0.25">
      <c r="J11159" s="3"/>
      <c r="K11159" s="3"/>
      <c r="L11159" s="3"/>
      <c r="N11159" s="4"/>
    </row>
    <row r="11160" spans="10:14" x14ac:dyDescent="0.25">
      <c r="J11160" s="3"/>
      <c r="K11160" s="3"/>
      <c r="L11160" s="3"/>
      <c r="N11160" s="4"/>
    </row>
    <row r="11161" spans="10:14" x14ac:dyDescent="0.25">
      <c r="J11161" s="3"/>
      <c r="K11161" s="3"/>
      <c r="L11161" s="3"/>
      <c r="N11161" s="4"/>
    </row>
    <row r="11162" spans="10:14" x14ac:dyDescent="0.25">
      <c r="J11162" s="3"/>
      <c r="K11162" s="3"/>
      <c r="L11162" s="3"/>
      <c r="N11162" s="4"/>
    </row>
    <row r="11163" spans="10:14" x14ac:dyDescent="0.25">
      <c r="J11163" s="3"/>
      <c r="K11163" s="3"/>
      <c r="L11163" s="3"/>
      <c r="N11163" s="4"/>
    </row>
    <row r="11164" spans="10:14" x14ac:dyDescent="0.25">
      <c r="J11164" s="3"/>
      <c r="K11164" s="3"/>
      <c r="L11164" s="3"/>
      <c r="N11164" s="4"/>
    </row>
    <row r="11165" spans="10:14" x14ac:dyDescent="0.25">
      <c r="J11165" s="3"/>
      <c r="K11165" s="3"/>
      <c r="L11165" s="3"/>
      <c r="N11165" s="4"/>
    </row>
    <row r="11166" spans="10:14" x14ac:dyDescent="0.25">
      <c r="J11166" s="3"/>
      <c r="K11166" s="3"/>
      <c r="L11166" s="3"/>
      <c r="N11166" s="4"/>
    </row>
    <row r="11167" spans="10:14" x14ac:dyDescent="0.25">
      <c r="J11167" s="3"/>
      <c r="K11167" s="3"/>
      <c r="L11167" s="3"/>
      <c r="N11167" s="4"/>
    </row>
    <row r="11168" spans="10:14" x14ac:dyDescent="0.25">
      <c r="J11168" s="3"/>
      <c r="K11168" s="3"/>
      <c r="L11168" s="3"/>
      <c r="N11168" s="4"/>
    </row>
    <row r="11169" spans="10:14" x14ac:dyDescent="0.25">
      <c r="J11169" s="3"/>
      <c r="K11169" s="3"/>
      <c r="L11169" s="3"/>
      <c r="N11169" s="4"/>
    </row>
    <row r="11170" spans="10:14" x14ac:dyDescent="0.25">
      <c r="J11170" s="3"/>
      <c r="K11170" s="3"/>
      <c r="L11170" s="3"/>
      <c r="N11170" s="4"/>
    </row>
    <row r="11171" spans="10:14" x14ac:dyDescent="0.25">
      <c r="J11171" s="3"/>
      <c r="K11171" s="3"/>
      <c r="L11171" s="3"/>
      <c r="N11171" s="4"/>
    </row>
    <row r="11172" spans="10:14" x14ac:dyDescent="0.25">
      <c r="J11172" s="3"/>
      <c r="K11172" s="3"/>
      <c r="L11172" s="3"/>
      <c r="N11172" s="4"/>
    </row>
    <row r="11173" spans="10:14" x14ac:dyDescent="0.25">
      <c r="J11173" s="3"/>
      <c r="K11173" s="3"/>
      <c r="L11173" s="3"/>
      <c r="N11173" s="4"/>
    </row>
    <row r="11174" spans="10:14" x14ac:dyDescent="0.25">
      <c r="J11174" s="3"/>
      <c r="K11174" s="3"/>
      <c r="L11174" s="3"/>
      <c r="N11174" s="4"/>
    </row>
    <row r="11175" spans="10:14" x14ac:dyDescent="0.25">
      <c r="J11175" s="3"/>
      <c r="K11175" s="3"/>
      <c r="L11175" s="3"/>
      <c r="N11175" s="4"/>
    </row>
    <row r="11176" spans="10:14" x14ac:dyDescent="0.25">
      <c r="J11176" s="3"/>
      <c r="K11176" s="3"/>
      <c r="L11176" s="3"/>
      <c r="N11176" s="4"/>
    </row>
    <row r="11177" spans="10:14" x14ac:dyDescent="0.25">
      <c r="J11177" s="3"/>
      <c r="K11177" s="3"/>
      <c r="L11177" s="3"/>
      <c r="N11177" s="4"/>
    </row>
    <row r="11178" spans="10:14" x14ac:dyDescent="0.25">
      <c r="J11178" s="3"/>
      <c r="K11178" s="3"/>
      <c r="L11178" s="3"/>
      <c r="N11178" s="4"/>
    </row>
    <row r="11179" spans="10:14" x14ac:dyDescent="0.25">
      <c r="J11179" s="3"/>
      <c r="K11179" s="3"/>
      <c r="L11179" s="3"/>
      <c r="N11179" s="4"/>
    </row>
    <row r="11180" spans="10:14" x14ac:dyDescent="0.25">
      <c r="J11180" s="3"/>
      <c r="K11180" s="3"/>
      <c r="L11180" s="3"/>
      <c r="N11180" s="4"/>
    </row>
    <row r="11181" spans="10:14" x14ac:dyDescent="0.25">
      <c r="J11181" s="3"/>
      <c r="K11181" s="3"/>
      <c r="L11181" s="3"/>
      <c r="N11181" s="4"/>
    </row>
    <row r="11182" spans="10:14" x14ac:dyDescent="0.25">
      <c r="J11182" s="3"/>
      <c r="K11182" s="3"/>
      <c r="L11182" s="3"/>
      <c r="N11182" s="4"/>
    </row>
    <row r="11183" spans="10:14" x14ac:dyDescent="0.25">
      <c r="J11183" s="3"/>
      <c r="K11183" s="3"/>
      <c r="L11183" s="3"/>
      <c r="N11183" s="4"/>
    </row>
    <row r="11184" spans="10:14" x14ac:dyDescent="0.25">
      <c r="J11184" s="3"/>
      <c r="K11184" s="3"/>
      <c r="L11184" s="3"/>
      <c r="N11184" s="4"/>
    </row>
    <row r="11185" spans="10:14" x14ac:dyDescent="0.25">
      <c r="J11185" s="3"/>
      <c r="K11185" s="3"/>
      <c r="L11185" s="3"/>
      <c r="N11185" s="4"/>
    </row>
    <row r="11186" spans="10:14" x14ac:dyDescent="0.25">
      <c r="J11186" s="3"/>
      <c r="K11186" s="3"/>
      <c r="L11186" s="3"/>
      <c r="N11186" s="4"/>
    </row>
    <row r="11187" spans="10:14" x14ac:dyDescent="0.25">
      <c r="J11187" s="3"/>
      <c r="K11187" s="3"/>
      <c r="L11187" s="3"/>
      <c r="N11187" s="4"/>
    </row>
    <row r="11188" spans="10:14" x14ac:dyDescent="0.25">
      <c r="J11188" s="3"/>
      <c r="K11188" s="3"/>
      <c r="L11188" s="3"/>
      <c r="N11188" s="4"/>
    </row>
    <row r="11189" spans="10:14" x14ac:dyDescent="0.25">
      <c r="J11189" s="3"/>
      <c r="K11189" s="3"/>
      <c r="L11189" s="3"/>
      <c r="N11189" s="4"/>
    </row>
    <row r="11190" spans="10:14" x14ac:dyDescent="0.25">
      <c r="J11190" s="3"/>
      <c r="K11190" s="3"/>
      <c r="L11190" s="3"/>
      <c r="N11190" s="4"/>
    </row>
    <row r="11191" spans="10:14" x14ac:dyDescent="0.25">
      <c r="J11191" s="3"/>
      <c r="K11191" s="3"/>
      <c r="L11191" s="3"/>
      <c r="N11191" s="4"/>
    </row>
    <row r="11192" spans="10:14" x14ac:dyDescent="0.25">
      <c r="J11192" s="3"/>
      <c r="K11192" s="3"/>
      <c r="L11192" s="3"/>
      <c r="N11192" s="4"/>
    </row>
    <row r="11193" spans="10:14" x14ac:dyDescent="0.25">
      <c r="J11193" s="3"/>
      <c r="K11193" s="3"/>
      <c r="L11193" s="3"/>
      <c r="N11193" s="4"/>
    </row>
    <row r="11194" spans="10:14" x14ac:dyDescent="0.25">
      <c r="J11194" s="3"/>
      <c r="K11194" s="3"/>
      <c r="L11194" s="3"/>
      <c r="N11194" s="4"/>
    </row>
    <row r="11195" spans="10:14" x14ac:dyDescent="0.25">
      <c r="J11195" s="3"/>
      <c r="K11195" s="3"/>
      <c r="L11195" s="3"/>
      <c r="N11195" s="4"/>
    </row>
    <row r="11196" spans="10:14" x14ac:dyDescent="0.25">
      <c r="J11196" s="3"/>
      <c r="K11196" s="3"/>
      <c r="L11196" s="3"/>
      <c r="N11196" s="4"/>
    </row>
    <row r="11197" spans="10:14" x14ac:dyDescent="0.25">
      <c r="J11197" s="3"/>
      <c r="K11197" s="3"/>
      <c r="L11197" s="3"/>
      <c r="N11197" s="4"/>
    </row>
    <row r="11198" spans="10:14" x14ac:dyDescent="0.25">
      <c r="J11198" s="3"/>
      <c r="K11198" s="3"/>
      <c r="L11198" s="3"/>
      <c r="N11198" s="4"/>
    </row>
    <row r="11199" spans="10:14" x14ac:dyDescent="0.25">
      <c r="J11199" s="3"/>
      <c r="K11199" s="3"/>
      <c r="L11199" s="3"/>
      <c r="N11199" s="4"/>
    </row>
    <row r="11200" spans="10:14" x14ac:dyDescent="0.25">
      <c r="J11200" s="3"/>
      <c r="K11200" s="3"/>
      <c r="L11200" s="3"/>
      <c r="N11200" s="4"/>
    </row>
    <row r="11201" spans="10:14" x14ac:dyDescent="0.25">
      <c r="J11201" s="3"/>
      <c r="K11201" s="3"/>
      <c r="L11201" s="3"/>
      <c r="N11201" s="4"/>
    </row>
    <row r="11202" spans="10:14" x14ac:dyDescent="0.25">
      <c r="J11202" s="3"/>
      <c r="K11202" s="3"/>
      <c r="L11202" s="3"/>
      <c r="N11202" s="4"/>
    </row>
    <row r="11203" spans="10:14" x14ac:dyDescent="0.25">
      <c r="J11203" s="3"/>
      <c r="K11203" s="3"/>
      <c r="L11203" s="3"/>
      <c r="N11203" s="4"/>
    </row>
    <row r="11204" spans="10:14" x14ac:dyDescent="0.25">
      <c r="J11204" s="3"/>
      <c r="K11204" s="3"/>
      <c r="L11204" s="3"/>
      <c r="N11204" s="4"/>
    </row>
    <row r="11205" spans="10:14" x14ac:dyDescent="0.25">
      <c r="J11205" s="3"/>
      <c r="K11205" s="3"/>
      <c r="L11205" s="3"/>
      <c r="N11205" s="4"/>
    </row>
    <row r="11206" spans="10:14" x14ac:dyDescent="0.25">
      <c r="J11206" s="3"/>
      <c r="K11206" s="3"/>
      <c r="L11206" s="3"/>
      <c r="N11206" s="4"/>
    </row>
    <row r="11207" spans="10:14" x14ac:dyDescent="0.25">
      <c r="J11207" s="3"/>
      <c r="K11207" s="3"/>
      <c r="L11207" s="3"/>
      <c r="N11207" s="4"/>
    </row>
    <row r="11208" spans="10:14" x14ac:dyDescent="0.25">
      <c r="J11208" s="3"/>
      <c r="K11208" s="3"/>
      <c r="L11208" s="3"/>
      <c r="N11208" s="4"/>
    </row>
    <row r="11209" spans="10:14" x14ac:dyDescent="0.25">
      <c r="J11209" s="3"/>
      <c r="K11209" s="3"/>
      <c r="L11209" s="3"/>
      <c r="N11209" s="4"/>
    </row>
    <row r="11210" spans="10:14" x14ac:dyDescent="0.25">
      <c r="J11210" s="3"/>
      <c r="K11210" s="3"/>
      <c r="L11210" s="3"/>
      <c r="N11210" s="4"/>
    </row>
    <row r="11211" spans="10:14" x14ac:dyDescent="0.25">
      <c r="J11211" s="3"/>
      <c r="K11211" s="3"/>
      <c r="L11211" s="3"/>
      <c r="N11211" s="4"/>
    </row>
    <row r="11212" spans="10:14" x14ac:dyDescent="0.25">
      <c r="J11212" s="3"/>
      <c r="K11212" s="3"/>
      <c r="L11212" s="3"/>
      <c r="N11212" s="4"/>
    </row>
    <row r="11213" spans="10:14" x14ac:dyDescent="0.25">
      <c r="J11213" s="3"/>
      <c r="K11213" s="3"/>
      <c r="L11213" s="3"/>
      <c r="N11213" s="4"/>
    </row>
    <row r="11214" spans="10:14" x14ac:dyDescent="0.25">
      <c r="J11214" s="3"/>
      <c r="K11214" s="3"/>
      <c r="L11214" s="3"/>
      <c r="N11214" s="4"/>
    </row>
    <row r="11215" spans="10:14" x14ac:dyDescent="0.25">
      <c r="J11215" s="3"/>
      <c r="K11215" s="3"/>
      <c r="L11215" s="3"/>
      <c r="N11215" s="4"/>
    </row>
    <row r="11216" spans="10:14" x14ac:dyDescent="0.25">
      <c r="J11216" s="3"/>
      <c r="K11216" s="3"/>
      <c r="L11216" s="3"/>
      <c r="N11216" s="4"/>
    </row>
    <row r="11217" spans="10:14" x14ac:dyDescent="0.25">
      <c r="J11217" s="3"/>
      <c r="K11217" s="3"/>
      <c r="L11217" s="3"/>
      <c r="N11217" s="4"/>
    </row>
    <row r="11218" spans="10:14" x14ac:dyDescent="0.25">
      <c r="J11218" s="3"/>
      <c r="K11218" s="3"/>
      <c r="L11218" s="3"/>
      <c r="N11218" s="4"/>
    </row>
    <row r="11219" spans="10:14" x14ac:dyDescent="0.25">
      <c r="J11219" s="3"/>
      <c r="K11219" s="3"/>
      <c r="L11219" s="3"/>
      <c r="N11219" s="4"/>
    </row>
    <row r="11220" spans="10:14" x14ac:dyDescent="0.25">
      <c r="J11220" s="3"/>
      <c r="K11220" s="3"/>
      <c r="L11220" s="3"/>
      <c r="N11220" s="4"/>
    </row>
    <row r="11221" spans="10:14" x14ac:dyDescent="0.25">
      <c r="J11221" s="3"/>
      <c r="K11221" s="3"/>
      <c r="L11221" s="3"/>
      <c r="N11221" s="4"/>
    </row>
    <row r="11222" spans="10:14" x14ac:dyDescent="0.25">
      <c r="J11222" s="3"/>
      <c r="K11222" s="3"/>
      <c r="L11222" s="3"/>
      <c r="N11222" s="4"/>
    </row>
    <row r="11223" spans="10:14" x14ac:dyDescent="0.25">
      <c r="J11223" s="3"/>
      <c r="K11223" s="3"/>
      <c r="L11223" s="3"/>
      <c r="N11223" s="4"/>
    </row>
    <row r="11224" spans="10:14" x14ac:dyDescent="0.25">
      <c r="J11224" s="3"/>
      <c r="K11224" s="3"/>
      <c r="L11224" s="3"/>
      <c r="N11224" s="4"/>
    </row>
    <row r="11225" spans="10:14" x14ac:dyDescent="0.25">
      <c r="J11225" s="3"/>
      <c r="K11225" s="3"/>
      <c r="L11225" s="3"/>
      <c r="N11225" s="4"/>
    </row>
    <row r="11226" spans="10:14" x14ac:dyDescent="0.25">
      <c r="J11226" s="3"/>
      <c r="K11226" s="3"/>
      <c r="L11226" s="3"/>
      <c r="N11226" s="4"/>
    </row>
    <row r="11227" spans="10:14" x14ac:dyDescent="0.25">
      <c r="J11227" s="3"/>
      <c r="K11227" s="3"/>
      <c r="L11227" s="3"/>
      <c r="N11227" s="4"/>
    </row>
    <row r="11228" spans="10:14" x14ac:dyDescent="0.25">
      <c r="J11228" s="3"/>
      <c r="K11228" s="3"/>
      <c r="L11228" s="3"/>
      <c r="N11228" s="4"/>
    </row>
    <row r="11229" spans="10:14" x14ac:dyDescent="0.25">
      <c r="J11229" s="3"/>
      <c r="K11229" s="3"/>
      <c r="L11229" s="3"/>
      <c r="N11229" s="4"/>
    </row>
    <row r="11230" spans="10:14" x14ac:dyDescent="0.25">
      <c r="J11230" s="3"/>
      <c r="K11230" s="3"/>
      <c r="L11230" s="3"/>
      <c r="N11230" s="4"/>
    </row>
    <row r="11231" spans="10:14" x14ac:dyDescent="0.25">
      <c r="J11231" s="3"/>
      <c r="K11231" s="3"/>
      <c r="L11231" s="3"/>
      <c r="N11231" s="4"/>
    </row>
    <row r="11232" spans="10:14" x14ac:dyDescent="0.25">
      <c r="J11232" s="3"/>
      <c r="K11232" s="3"/>
      <c r="L11232" s="3"/>
      <c r="N11232" s="4"/>
    </row>
    <row r="11233" spans="10:14" x14ac:dyDescent="0.25">
      <c r="J11233" s="3"/>
      <c r="K11233" s="3"/>
      <c r="L11233" s="3"/>
      <c r="N11233" s="4"/>
    </row>
    <row r="11234" spans="10:14" x14ac:dyDescent="0.25">
      <c r="J11234" s="3"/>
      <c r="K11234" s="3"/>
      <c r="L11234" s="3"/>
      <c r="N11234" s="4"/>
    </row>
    <row r="11235" spans="10:14" x14ac:dyDescent="0.25">
      <c r="J11235" s="3"/>
      <c r="K11235" s="3"/>
      <c r="L11235" s="3"/>
      <c r="N11235" s="4"/>
    </row>
    <row r="11236" spans="10:14" x14ac:dyDescent="0.25">
      <c r="J11236" s="3"/>
      <c r="K11236" s="3"/>
      <c r="L11236" s="3"/>
      <c r="N11236" s="4"/>
    </row>
    <row r="11237" spans="10:14" x14ac:dyDescent="0.25">
      <c r="J11237" s="3"/>
      <c r="K11237" s="3"/>
      <c r="L11237" s="3"/>
      <c r="N11237" s="4"/>
    </row>
    <row r="11238" spans="10:14" x14ac:dyDescent="0.25">
      <c r="J11238" s="3"/>
      <c r="K11238" s="3"/>
      <c r="L11238" s="3"/>
      <c r="N11238" s="4"/>
    </row>
    <row r="11239" spans="10:14" x14ac:dyDescent="0.25">
      <c r="J11239" s="3"/>
      <c r="K11239" s="3"/>
      <c r="L11239" s="3"/>
      <c r="N11239" s="4"/>
    </row>
    <row r="11240" spans="10:14" x14ac:dyDescent="0.25">
      <c r="J11240" s="3"/>
      <c r="K11240" s="3"/>
      <c r="L11240" s="3"/>
      <c r="N11240" s="4"/>
    </row>
    <row r="11241" spans="10:14" x14ac:dyDescent="0.25">
      <c r="J11241" s="3"/>
      <c r="K11241" s="3"/>
      <c r="L11241" s="3"/>
      <c r="N11241" s="4"/>
    </row>
    <row r="11242" spans="10:14" x14ac:dyDescent="0.25">
      <c r="J11242" s="3"/>
      <c r="K11242" s="3"/>
      <c r="L11242" s="3"/>
      <c r="N11242" s="4"/>
    </row>
    <row r="11243" spans="10:14" x14ac:dyDescent="0.25">
      <c r="J11243" s="3"/>
      <c r="K11243" s="3"/>
      <c r="L11243" s="3"/>
      <c r="N11243" s="4"/>
    </row>
    <row r="11244" spans="10:14" x14ac:dyDescent="0.25">
      <c r="J11244" s="3"/>
      <c r="K11244" s="3"/>
      <c r="L11244" s="3"/>
      <c r="N11244" s="4"/>
    </row>
    <row r="11245" spans="10:14" x14ac:dyDescent="0.25">
      <c r="J11245" s="3"/>
      <c r="K11245" s="3"/>
      <c r="L11245" s="3"/>
      <c r="N11245" s="4"/>
    </row>
    <row r="11246" spans="10:14" x14ac:dyDescent="0.25">
      <c r="J11246" s="3"/>
      <c r="K11246" s="3"/>
      <c r="L11246" s="3"/>
      <c r="N11246" s="4"/>
    </row>
    <row r="11247" spans="10:14" x14ac:dyDescent="0.25">
      <c r="J11247" s="3"/>
      <c r="K11247" s="3"/>
      <c r="L11247" s="3"/>
      <c r="N11247" s="4"/>
    </row>
    <row r="11248" spans="10:14" x14ac:dyDescent="0.25">
      <c r="J11248" s="3"/>
      <c r="K11248" s="3"/>
      <c r="L11248" s="3"/>
      <c r="N11248" s="4"/>
    </row>
    <row r="11249" spans="10:14" x14ac:dyDescent="0.25">
      <c r="J11249" s="3"/>
      <c r="K11249" s="3"/>
      <c r="L11249" s="3"/>
      <c r="N11249" s="4"/>
    </row>
    <row r="11250" spans="10:14" x14ac:dyDescent="0.25">
      <c r="J11250" s="3"/>
      <c r="K11250" s="3"/>
      <c r="L11250" s="3"/>
      <c r="N11250" s="4"/>
    </row>
    <row r="11251" spans="10:14" x14ac:dyDescent="0.25">
      <c r="J11251" s="3"/>
      <c r="K11251" s="3"/>
      <c r="L11251" s="3"/>
      <c r="N11251" s="4"/>
    </row>
    <row r="11252" spans="10:14" x14ac:dyDescent="0.25">
      <c r="J11252" s="3"/>
      <c r="K11252" s="3"/>
      <c r="L11252" s="3"/>
      <c r="N11252" s="4"/>
    </row>
    <row r="11253" spans="10:14" x14ac:dyDescent="0.25">
      <c r="J11253" s="3"/>
      <c r="K11253" s="3"/>
      <c r="L11253" s="3"/>
      <c r="N11253" s="4"/>
    </row>
    <row r="11254" spans="10:14" x14ac:dyDescent="0.25">
      <c r="J11254" s="3"/>
      <c r="K11254" s="3"/>
      <c r="L11254" s="3"/>
      <c r="N11254" s="4"/>
    </row>
    <row r="11255" spans="10:14" x14ac:dyDescent="0.25">
      <c r="J11255" s="3"/>
      <c r="K11255" s="3"/>
      <c r="L11255" s="3"/>
      <c r="N11255" s="4"/>
    </row>
    <row r="11256" spans="10:14" x14ac:dyDescent="0.25">
      <c r="J11256" s="3"/>
      <c r="K11256" s="3"/>
      <c r="L11256" s="3"/>
      <c r="N11256" s="4"/>
    </row>
    <row r="11257" spans="10:14" x14ac:dyDescent="0.25">
      <c r="J11257" s="3"/>
      <c r="K11257" s="3"/>
      <c r="L11257" s="3"/>
      <c r="N11257" s="4"/>
    </row>
    <row r="11258" spans="10:14" x14ac:dyDescent="0.25">
      <c r="J11258" s="3"/>
      <c r="K11258" s="3"/>
      <c r="L11258" s="3"/>
      <c r="N11258" s="4"/>
    </row>
    <row r="11259" spans="10:14" x14ac:dyDescent="0.25">
      <c r="J11259" s="3"/>
      <c r="K11259" s="3"/>
      <c r="L11259" s="3"/>
      <c r="N11259" s="4"/>
    </row>
    <row r="11260" spans="10:14" x14ac:dyDescent="0.25">
      <c r="J11260" s="3"/>
      <c r="K11260" s="3"/>
      <c r="L11260" s="3"/>
      <c r="N11260" s="4"/>
    </row>
    <row r="11261" spans="10:14" x14ac:dyDescent="0.25">
      <c r="J11261" s="3"/>
      <c r="K11261" s="3"/>
      <c r="L11261" s="3"/>
      <c r="N11261" s="4"/>
    </row>
    <row r="11262" spans="10:14" x14ac:dyDescent="0.25">
      <c r="J11262" s="3"/>
      <c r="K11262" s="3"/>
      <c r="L11262" s="3"/>
      <c r="N11262" s="4"/>
    </row>
    <row r="11263" spans="10:14" x14ac:dyDescent="0.25">
      <c r="J11263" s="3"/>
      <c r="K11263" s="3"/>
      <c r="L11263" s="3"/>
      <c r="N11263" s="4"/>
    </row>
    <row r="11264" spans="10:14" x14ac:dyDescent="0.25">
      <c r="J11264" s="3"/>
      <c r="K11264" s="3"/>
      <c r="L11264" s="3"/>
      <c r="N11264" s="4"/>
    </row>
    <row r="11265" spans="10:14" x14ac:dyDescent="0.25">
      <c r="J11265" s="3"/>
      <c r="K11265" s="3"/>
      <c r="L11265" s="3"/>
      <c r="N11265" s="4"/>
    </row>
    <row r="11266" spans="10:14" x14ac:dyDescent="0.25">
      <c r="J11266" s="3"/>
      <c r="K11266" s="3"/>
      <c r="L11266" s="3"/>
      <c r="N11266" s="4"/>
    </row>
    <row r="11267" spans="10:14" x14ac:dyDescent="0.25">
      <c r="J11267" s="3"/>
      <c r="K11267" s="3"/>
      <c r="L11267" s="3"/>
      <c r="N11267" s="4"/>
    </row>
    <row r="11268" spans="10:14" x14ac:dyDescent="0.25">
      <c r="J11268" s="3"/>
      <c r="K11268" s="3"/>
      <c r="L11268" s="3"/>
      <c r="N11268" s="4"/>
    </row>
    <row r="11269" spans="10:14" x14ac:dyDescent="0.25">
      <c r="J11269" s="3"/>
      <c r="K11269" s="3"/>
      <c r="L11269" s="3"/>
      <c r="N11269" s="4"/>
    </row>
    <row r="11270" spans="10:14" x14ac:dyDescent="0.25">
      <c r="J11270" s="3"/>
      <c r="K11270" s="3"/>
      <c r="L11270" s="3"/>
      <c r="N11270" s="4"/>
    </row>
    <row r="11271" spans="10:14" x14ac:dyDescent="0.25">
      <c r="J11271" s="3"/>
      <c r="K11271" s="3"/>
      <c r="L11271" s="3"/>
      <c r="N11271" s="4"/>
    </row>
    <row r="11272" spans="10:14" x14ac:dyDescent="0.25">
      <c r="J11272" s="3"/>
      <c r="K11272" s="3"/>
      <c r="L11272" s="3"/>
      <c r="N11272" s="4"/>
    </row>
    <row r="11273" spans="10:14" x14ac:dyDescent="0.25">
      <c r="J11273" s="3"/>
      <c r="K11273" s="3"/>
      <c r="L11273" s="3"/>
      <c r="N11273" s="4"/>
    </row>
    <row r="11274" spans="10:14" x14ac:dyDescent="0.25">
      <c r="J11274" s="3"/>
      <c r="K11274" s="3"/>
      <c r="L11274" s="3"/>
      <c r="N11274" s="4"/>
    </row>
    <row r="11275" spans="10:14" x14ac:dyDescent="0.25">
      <c r="J11275" s="3"/>
      <c r="K11275" s="3"/>
      <c r="L11275" s="3"/>
      <c r="N11275" s="4"/>
    </row>
    <row r="11276" spans="10:14" x14ac:dyDescent="0.25">
      <c r="J11276" s="3"/>
      <c r="K11276" s="3"/>
      <c r="L11276" s="3"/>
      <c r="N11276" s="4"/>
    </row>
    <row r="11277" spans="10:14" x14ac:dyDescent="0.25">
      <c r="J11277" s="3"/>
      <c r="K11277" s="3"/>
      <c r="L11277" s="3"/>
      <c r="N11277" s="4"/>
    </row>
    <row r="11278" spans="10:14" x14ac:dyDescent="0.25">
      <c r="J11278" s="3"/>
      <c r="K11278" s="3"/>
      <c r="L11278" s="3"/>
      <c r="N11278" s="4"/>
    </row>
    <row r="11279" spans="10:14" x14ac:dyDescent="0.25">
      <c r="J11279" s="3"/>
      <c r="K11279" s="3"/>
      <c r="L11279" s="3"/>
      <c r="N11279" s="4"/>
    </row>
    <row r="11280" spans="10:14" x14ac:dyDescent="0.25">
      <c r="J11280" s="3"/>
      <c r="K11280" s="3"/>
      <c r="L11280" s="3"/>
      <c r="N11280" s="4"/>
    </row>
    <row r="11281" spans="10:14" x14ac:dyDescent="0.25">
      <c r="J11281" s="3"/>
      <c r="K11281" s="3"/>
      <c r="L11281" s="3"/>
      <c r="N11281" s="4"/>
    </row>
    <row r="11282" spans="10:14" x14ac:dyDescent="0.25">
      <c r="J11282" s="3"/>
      <c r="K11282" s="3"/>
      <c r="L11282" s="3"/>
      <c r="N11282" s="4"/>
    </row>
    <row r="11283" spans="10:14" x14ac:dyDescent="0.25">
      <c r="J11283" s="3"/>
      <c r="K11283" s="3"/>
      <c r="L11283" s="3"/>
      <c r="N11283" s="4"/>
    </row>
    <row r="11284" spans="10:14" x14ac:dyDescent="0.25">
      <c r="J11284" s="3"/>
      <c r="K11284" s="3"/>
      <c r="L11284" s="3"/>
      <c r="N11284" s="4"/>
    </row>
    <row r="11285" spans="10:14" x14ac:dyDescent="0.25">
      <c r="J11285" s="3"/>
      <c r="K11285" s="3"/>
      <c r="L11285" s="3"/>
      <c r="N11285" s="4"/>
    </row>
    <row r="11286" spans="10:14" x14ac:dyDescent="0.25">
      <c r="J11286" s="3"/>
      <c r="K11286" s="3"/>
      <c r="L11286" s="3"/>
      <c r="N11286" s="4"/>
    </row>
    <row r="11287" spans="10:14" x14ac:dyDescent="0.25">
      <c r="J11287" s="3"/>
      <c r="K11287" s="3"/>
      <c r="L11287" s="3"/>
      <c r="N11287" s="4"/>
    </row>
    <row r="11288" spans="10:14" x14ac:dyDescent="0.25">
      <c r="J11288" s="3"/>
      <c r="K11288" s="3"/>
      <c r="L11288" s="3"/>
      <c r="N11288" s="4"/>
    </row>
    <row r="11289" spans="10:14" x14ac:dyDescent="0.25">
      <c r="J11289" s="3"/>
      <c r="K11289" s="3"/>
      <c r="L11289" s="3"/>
      <c r="N11289" s="4"/>
    </row>
    <row r="11290" spans="10:14" x14ac:dyDescent="0.25">
      <c r="J11290" s="3"/>
      <c r="K11290" s="3"/>
      <c r="L11290" s="3"/>
      <c r="N11290" s="4"/>
    </row>
    <row r="11291" spans="10:14" x14ac:dyDescent="0.25">
      <c r="J11291" s="3"/>
      <c r="K11291" s="3"/>
      <c r="L11291" s="3"/>
      <c r="N11291" s="4"/>
    </row>
    <row r="11292" spans="10:14" x14ac:dyDescent="0.25">
      <c r="J11292" s="3"/>
      <c r="K11292" s="3"/>
      <c r="L11292" s="3"/>
      <c r="N11292" s="4"/>
    </row>
    <row r="11293" spans="10:14" x14ac:dyDescent="0.25">
      <c r="J11293" s="3"/>
      <c r="K11293" s="3"/>
      <c r="L11293" s="3"/>
      <c r="N11293" s="4"/>
    </row>
    <row r="11294" spans="10:14" x14ac:dyDescent="0.25">
      <c r="J11294" s="3"/>
      <c r="K11294" s="3"/>
      <c r="L11294" s="3"/>
      <c r="N11294" s="4"/>
    </row>
    <row r="11295" spans="10:14" x14ac:dyDescent="0.25">
      <c r="J11295" s="3"/>
      <c r="K11295" s="3"/>
      <c r="L11295" s="3"/>
      <c r="N11295" s="4"/>
    </row>
    <row r="11296" spans="10:14" x14ac:dyDescent="0.25">
      <c r="J11296" s="3"/>
      <c r="K11296" s="3"/>
      <c r="L11296" s="3"/>
      <c r="N11296" s="4"/>
    </row>
    <row r="11297" spans="10:14" x14ac:dyDescent="0.25">
      <c r="J11297" s="3"/>
      <c r="K11297" s="3"/>
      <c r="L11297" s="3"/>
      <c r="N11297" s="4"/>
    </row>
    <row r="11298" spans="10:14" x14ac:dyDescent="0.25">
      <c r="J11298" s="3"/>
      <c r="K11298" s="3"/>
      <c r="L11298" s="3"/>
      <c r="N11298" s="4"/>
    </row>
    <row r="11299" spans="10:14" x14ac:dyDescent="0.25">
      <c r="J11299" s="3"/>
      <c r="K11299" s="3"/>
      <c r="L11299" s="3"/>
      <c r="N11299" s="4"/>
    </row>
    <row r="11300" spans="10:14" x14ac:dyDescent="0.25">
      <c r="J11300" s="3"/>
      <c r="K11300" s="3"/>
      <c r="L11300" s="3"/>
      <c r="N11300" s="4"/>
    </row>
    <row r="11301" spans="10:14" x14ac:dyDescent="0.25">
      <c r="J11301" s="3"/>
      <c r="K11301" s="3"/>
      <c r="L11301" s="3"/>
      <c r="N11301" s="4"/>
    </row>
    <row r="11302" spans="10:14" x14ac:dyDescent="0.25">
      <c r="J11302" s="3"/>
      <c r="K11302" s="3"/>
      <c r="L11302" s="3"/>
      <c r="N11302" s="4"/>
    </row>
    <row r="11303" spans="10:14" x14ac:dyDescent="0.25">
      <c r="J11303" s="3"/>
      <c r="K11303" s="3"/>
      <c r="L11303" s="3"/>
      <c r="N11303" s="4"/>
    </row>
    <row r="11304" spans="10:14" x14ac:dyDescent="0.25">
      <c r="J11304" s="3"/>
      <c r="K11304" s="3"/>
      <c r="L11304" s="3"/>
      <c r="N11304" s="4"/>
    </row>
    <row r="11305" spans="10:14" x14ac:dyDescent="0.25">
      <c r="J11305" s="3"/>
      <c r="K11305" s="3"/>
      <c r="L11305" s="3"/>
      <c r="N11305" s="4"/>
    </row>
    <row r="11306" spans="10:14" x14ac:dyDescent="0.25">
      <c r="J11306" s="3"/>
      <c r="K11306" s="3"/>
      <c r="L11306" s="3"/>
      <c r="N11306" s="4"/>
    </row>
    <row r="11307" spans="10:14" x14ac:dyDescent="0.25">
      <c r="J11307" s="3"/>
      <c r="K11307" s="3"/>
      <c r="L11307" s="3"/>
      <c r="N11307" s="4"/>
    </row>
    <row r="11308" spans="10:14" x14ac:dyDescent="0.25">
      <c r="J11308" s="3"/>
      <c r="K11308" s="3"/>
      <c r="L11308" s="3"/>
      <c r="N11308" s="4"/>
    </row>
    <row r="11309" spans="10:14" x14ac:dyDescent="0.25">
      <c r="J11309" s="3"/>
      <c r="K11309" s="3"/>
      <c r="L11309" s="3"/>
      <c r="N11309" s="4"/>
    </row>
    <row r="11310" spans="10:14" x14ac:dyDescent="0.25">
      <c r="J11310" s="3"/>
      <c r="K11310" s="3"/>
      <c r="L11310" s="3"/>
      <c r="N11310" s="4"/>
    </row>
    <row r="11311" spans="10:14" x14ac:dyDescent="0.25">
      <c r="J11311" s="3"/>
      <c r="K11311" s="3"/>
      <c r="L11311" s="3"/>
      <c r="N11311" s="4"/>
    </row>
    <row r="11312" spans="10:14" x14ac:dyDescent="0.25">
      <c r="J11312" s="3"/>
      <c r="K11312" s="3"/>
      <c r="L11312" s="3"/>
      <c r="N11312" s="4"/>
    </row>
    <row r="11313" spans="10:14" x14ac:dyDescent="0.25">
      <c r="J11313" s="3"/>
      <c r="K11313" s="3"/>
      <c r="L11313" s="3"/>
      <c r="N11313" s="4"/>
    </row>
    <row r="11314" spans="10:14" x14ac:dyDescent="0.25">
      <c r="J11314" s="3"/>
      <c r="K11314" s="3"/>
      <c r="L11314" s="3"/>
      <c r="N11314" s="4"/>
    </row>
    <row r="11315" spans="10:14" x14ac:dyDescent="0.25">
      <c r="J11315" s="3"/>
      <c r="K11315" s="3"/>
      <c r="L11315" s="3"/>
      <c r="N11315" s="4"/>
    </row>
    <row r="11316" spans="10:14" x14ac:dyDescent="0.25">
      <c r="J11316" s="3"/>
      <c r="K11316" s="3"/>
      <c r="L11316" s="3"/>
      <c r="N11316" s="4"/>
    </row>
    <row r="11317" spans="10:14" x14ac:dyDescent="0.25">
      <c r="J11317" s="3"/>
      <c r="K11317" s="3"/>
      <c r="L11317" s="3"/>
      <c r="N11317" s="4"/>
    </row>
    <row r="11318" spans="10:14" x14ac:dyDescent="0.25">
      <c r="J11318" s="3"/>
      <c r="K11318" s="3"/>
      <c r="L11318" s="3"/>
      <c r="N11318" s="4"/>
    </row>
    <row r="11319" spans="10:14" x14ac:dyDescent="0.25">
      <c r="J11319" s="3"/>
      <c r="K11319" s="3"/>
      <c r="L11319" s="3"/>
      <c r="N11319" s="4"/>
    </row>
    <row r="11320" spans="10:14" x14ac:dyDescent="0.25">
      <c r="J11320" s="3"/>
      <c r="K11320" s="3"/>
      <c r="L11320" s="3"/>
      <c r="N11320" s="4"/>
    </row>
    <row r="11321" spans="10:14" x14ac:dyDescent="0.25">
      <c r="J11321" s="3"/>
      <c r="K11321" s="3"/>
      <c r="L11321" s="3"/>
      <c r="N11321" s="4"/>
    </row>
    <row r="11322" spans="10:14" x14ac:dyDescent="0.25">
      <c r="J11322" s="3"/>
      <c r="K11322" s="3"/>
      <c r="L11322" s="3"/>
      <c r="N11322" s="4"/>
    </row>
    <row r="11323" spans="10:14" x14ac:dyDescent="0.25">
      <c r="J11323" s="3"/>
      <c r="K11323" s="3"/>
      <c r="L11323" s="3"/>
      <c r="N11323" s="4"/>
    </row>
    <row r="11324" spans="10:14" x14ac:dyDescent="0.25">
      <c r="J11324" s="3"/>
      <c r="K11324" s="3"/>
      <c r="L11324" s="3"/>
      <c r="N11324" s="4"/>
    </row>
    <row r="11325" spans="10:14" x14ac:dyDescent="0.25">
      <c r="J11325" s="3"/>
      <c r="K11325" s="3"/>
      <c r="L11325" s="3"/>
      <c r="N11325" s="4"/>
    </row>
    <row r="11326" spans="10:14" x14ac:dyDescent="0.25">
      <c r="J11326" s="3"/>
      <c r="K11326" s="3"/>
      <c r="L11326" s="3"/>
      <c r="N11326" s="4"/>
    </row>
    <row r="11327" spans="10:14" x14ac:dyDescent="0.25">
      <c r="J11327" s="3"/>
      <c r="K11327" s="3"/>
      <c r="L11327" s="3"/>
      <c r="N11327" s="4"/>
    </row>
    <row r="11328" spans="10:14" x14ac:dyDescent="0.25">
      <c r="J11328" s="3"/>
      <c r="K11328" s="3"/>
      <c r="L11328" s="3"/>
      <c r="N11328" s="4"/>
    </row>
    <row r="11329" spans="10:14" x14ac:dyDescent="0.25">
      <c r="J11329" s="3"/>
      <c r="K11329" s="3"/>
      <c r="L11329" s="3"/>
      <c r="N11329" s="4"/>
    </row>
    <row r="11330" spans="10:14" x14ac:dyDescent="0.25">
      <c r="J11330" s="3"/>
      <c r="K11330" s="3"/>
      <c r="L11330" s="3"/>
      <c r="N11330" s="4"/>
    </row>
    <row r="11331" spans="10:14" x14ac:dyDescent="0.25">
      <c r="J11331" s="3"/>
      <c r="K11331" s="3"/>
      <c r="L11331" s="3"/>
      <c r="N11331" s="4"/>
    </row>
    <row r="11332" spans="10:14" x14ac:dyDescent="0.25">
      <c r="J11332" s="3"/>
      <c r="K11332" s="3"/>
      <c r="L11332" s="3"/>
      <c r="N11332" s="4"/>
    </row>
    <row r="11333" spans="10:14" x14ac:dyDescent="0.25">
      <c r="J11333" s="3"/>
      <c r="K11333" s="3"/>
      <c r="L11333" s="3"/>
      <c r="N11333" s="4"/>
    </row>
    <row r="11334" spans="10:14" x14ac:dyDescent="0.25">
      <c r="J11334" s="3"/>
      <c r="K11334" s="3"/>
      <c r="L11334" s="3"/>
      <c r="N11334" s="4"/>
    </row>
    <row r="11335" spans="10:14" x14ac:dyDescent="0.25">
      <c r="J11335" s="3"/>
      <c r="K11335" s="3"/>
      <c r="L11335" s="3"/>
      <c r="N11335" s="4"/>
    </row>
    <row r="11336" spans="10:14" x14ac:dyDescent="0.25">
      <c r="J11336" s="3"/>
      <c r="K11336" s="3"/>
      <c r="L11336" s="3"/>
      <c r="N11336" s="4"/>
    </row>
    <row r="11337" spans="10:14" x14ac:dyDescent="0.25">
      <c r="J11337" s="3"/>
      <c r="K11337" s="3"/>
      <c r="L11337" s="3"/>
      <c r="N11337" s="4"/>
    </row>
    <row r="11338" spans="10:14" x14ac:dyDescent="0.25">
      <c r="J11338" s="3"/>
      <c r="K11338" s="3"/>
      <c r="L11338" s="3"/>
      <c r="N11338" s="4"/>
    </row>
    <row r="11339" spans="10:14" x14ac:dyDescent="0.25">
      <c r="J11339" s="3"/>
      <c r="K11339" s="3"/>
      <c r="L11339" s="3"/>
      <c r="N11339" s="4"/>
    </row>
    <row r="11340" spans="10:14" x14ac:dyDescent="0.25">
      <c r="J11340" s="3"/>
      <c r="K11340" s="3"/>
      <c r="L11340" s="3"/>
      <c r="N11340" s="4"/>
    </row>
    <row r="11341" spans="10:14" x14ac:dyDescent="0.25">
      <c r="J11341" s="3"/>
      <c r="K11341" s="3"/>
      <c r="L11341" s="3"/>
      <c r="N11341" s="4"/>
    </row>
    <row r="11342" spans="10:14" x14ac:dyDescent="0.25">
      <c r="J11342" s="3"/>
      <c r="K11342" s="3"/>
      <c r="L11342" s="3"/>
      <c r="N11342" s="4"/>
    </row>
    <row r="11343" spans="10:14" x14ac:dyDescent="0.25">
      <c r="J11343" s="3"/>
      <c r="K11343" s="3"/>
      <c r="L11343" s="3"/>
      <c r="N11343" s="4"/>
    </row>
    <row r="11344" spans="10:14" x14ac:dyDescent="0.25">
      <c r="J11344" s="3"/>
      <c r="K11344" s="3"/>
      <c r="L11344" s="3"/>
      <c r="N11344" s="4"/>
    </row>
    <row r="11345" spans="10:14" x14ac:dyDescent="0.25">
      <c r="J11345" s="3"/>
      <c r="K11345" s="3"/>
      <c r="L11345" s="3"/>
      <c r="N11345" s="4"/>
    </row>
    <row r="11346" spans="10:14" x14ac:dyDescent="0.25">
      <c r="J11346" s="3"/>
      <c r="K11346" s="3"/>
      <c r="L11346" s="3"/>
      <c r="N11346" s="4"/>
    </row>
    <row r="11347" spans="10:14" x14ac:dyDescent="0.25">
      <c r="J11347" s="3"/>
      <c r="K11347" s="3"/>
      <c r="L11347" s="3"/>
      <c r="N11347" s="4"/>
    </row>
    <row r="11348" spans="10:14" x14ac:dyDescent="0.25">
      <c r="J11348" s="3"/>
      <c r="K11348" s="3"/>
      <c r="L11348" s="3"/>
      <c r="N11348" s="4"/>
    </row>
    <row r="11349" spans="10:14" x14ac:dyDescent="0.25">
      <c r="J11349" s="3"/>
      <c r="K11349" s="3"/>
      <c r="L11349" s="3"/>
      <c r="N11349" s="4"/>
    </row>
    <row r="11350" spans="10:14" x14ac:dyDescent="0.25">
      <c r="J11350" s="3"/>
      <c r="K11350" s="3"/>
      <c r="L11350" s="3"/>
      <c r="N11350" s="4"/>
    </row>
    <row r="11351" spans="10:14" x14ac:dyDescent="0.25">
      <c r="J11351" s="3"/>
      <c r="K11351" s="3"/>
      <c r="L11351" s="3"/>
      <c r="N11351" s="4"/>
    </row>
    <row r="11352" spans="10:14" x14ac:dyDescent="0.25">
      <c r="J11352" s="3"/>
      <c r="K11352" s="3"/>
      <c r="L11352" s="3"/>
      <c r="N11352" s="4"/>
    </row>
    <row r="11353" spans="10:14" x14ac:dyDescent="0.25">
      <c r="J11353" s="3"/>
      <c r="K11353" s="3"/>
      <c r="L11353" s="3"/>
      <c r="N11353" s="4"/>
    </row>
    <row r="11354" spans="10:14" x14ac:dyDescent="0.25">
      <c r="J11354" s="3"/>
      <c r="K11354" s="3"/>
      <c r="L11354" s="3"/>
      <c r="N11354" s="4"/>
    </row>
    <row r="11355" spans="10:14" x14ac:dyDescent="0.25">
      <c r="J11355" s="3"/>
      <c r="K11355" s="3"/>
      <c r="L11355" s="3"/>
      <c r="N11355" s="4"/>
    </row>
    <row r="11356" spans="10:14" x14ac:dyDescent="0.25">
      <c r="J11356" s="3"/>
      <c r="K11356" s="3"/>
      <c r="L11356" s="3"/>
      <c r="N11356" s="4"/>
    </row>
    <row r="11357" spans="10:14" x14ac:dyDescent="0.25">
      <c r="J11357" s="3"/>
      <c r="K11357" s="3"/>
      <c r="L11357" s="3"/>
      <c r="N11357" s="4"/>
    </row>
    <row r="11358" spans="10:14" x14ac:dyDescent="0.25">
      <c r="J11358" s="3"/>
      <c r="K11358" s="3"/>
      <c r="L11358" s="3"/>
      <c r="N11358" s="4"/>
    </row>
    <row r="11359" spans="10:14" x14ac:dyDescent="0.25">
      <c r="J11359" s="3"/>
      <c r="K11359" s="3"/>
      <c r="L11359" s="3"/>
      <c r="N11359" s="4"/>
    </row>
    <row r="11360" spans="10:14" x14ac:dyDescent="0.25">
      <c r="J11360" s="3"/>
      <c r="K11360" s="3"/>
      <c r="L11360" s="3"/>
      <c r="N11360" s="4"/>
    </row>
    <row r="11361" spans="10:14" x14ac:dyDescent="0.25">
      <c r="J11361" s="3"/>
      <c r="K11361" s="3"/>
      <c r="L11361" s="3"/>
      <c r="N11361" s="4"/>
    </row>
    <row r="11362" spans="10:14" x14ac:dyDescent="0.25">
      <c r="J11362" s="3"/>
      <c r="K11362" s="3"/>
      <c r="L11362" s="3"/>
      <c r="N11362" s="4"/>
    </row>
    <row r="11363" spans="10:14" x14ac:dyDescent="0.25">
      <c r="J11363" s="3"/>
      <c r="K11363" s="3"/>
      <c r="L11363" s="3"/>
      <c r="N11363" s="4"/>
    </row>
    <row r="11364" spans="10:14" x14ac:dyDescent="0.25">
      <c r="J11364" s="3"/>
      <c r="K11364" s="3"/>
      <c r="L11364" s="3"/>
      <c r="N11364" s="4"/>
    </row>
    <row r="11365" spans="10:14" x14ac:dyDescent="0.25">
      <c r="J11365" s="3"/>
      <c r="K11365" s="3"/>
      <c r="L11365" s="3"/>
      <c r="N11365" s="4"/>
    </row>
    <row r="11366" spans="10:14" x14ac:dyDescent="0.25">
      <c r="J11366" s="3"/>
      <c r="K11366" s="3"/>
      <c r="L11366" s="3"/>
      <c r="N11366" s="4"/>
    </row>
    <row r="11367" spans="10:14" x14ac:dyDescent="0.25">
      <c r="J11367" s="3"/>
      <c r="K11367" s="3"/>
      <c r="L11367" s="3"/>
      <c r="N11367" s="4"/>
    </row>
    <row r="11368" spans="10:14" x14ac:dyDescent="0.25">
      <c r="J11368" s="3"/>
      <c r="K11368" s="3"/>
      <c r="L11368" s="3"/>
      <c r="N11368" s="4"/>
    </row>
    <row r="11369" spans="10:14" x14ac:dyDescent="0.25">
      <c r="J11369" s="3"/>
      <c r="K11369" s="3"/>
      <c r="L11369" s="3"/>
      <c r="N11369" s="4"/>
    </row>
    <row r="11370" spans="10:14" x14ac:dyDescent="0.25">
      <c r="J11370" s="3"/>
      <c r="K11370" s="3"/>
      <c r="L11370" s="3"/>
      <c r="N11370" s="4"/>
    </row>
    <row r="11371" spans="10:14" x14ac:dyDescent="0.25">
      <c r="J11371" s="3"/>
      <c r="K11371" s="3"/>
      <c r="L11371" s="3"/>
      <c r="N11371" s="4"/>
    </row>
    <row r="11372" spans="10:14" x14ac:dyDescent="0.25">
      <c r="J11372" s="3"/>
      <c r="K11372" s="3"/>
      <c r="L11372" s="3"/>
      <c r="N11372" s="4"/>
    </row>
    <row r="11373" spans="10:14" x14ac:dyDescent="0.25">
      <c r="J11373" s="3"/>
      <c r="K11373" s="3"/>
      <c r="L11373" s="3"/>
      <c r="N11373" s="4"/>
    </row>
    <row r="11374" spans="10:14" x14ac:dyDescent="0.25">
      <c r="J11374" s="3"/>
      <c r="K11374" s="3"/>
      <c r="L11374" s="3"/>
      <c r="N11374" s="4"/>
    </row>
    <row r="11375" spans="10:14" x14ac:dyDescent="0.25">
      <c r="J11375" s="3"/>
      <c r="K11375" s="3"/>
      <c r="L11375" s="3"/>
      <c r="N11375" s="4"/>
    </row>
    <row r="11376" spans="10:14" x14ac:dyDescent="0.25">
      <c r="J11376" s="3"/>
      <c r="K11376" s="3"/>
      <c r="L11376" s="3"/>
      <c r="N11376" s="4"/>
    </row>
    <row r="11377" spans="10:14" x14ac:dyDescent="0.25">
      <c r="J11377" s="3"/>
      <c r="K11377" s="3"/>
      <c r="L11377" s="3"/>
      <c r="N11377" s="4"/>
    </row>
    <row r="11378" spans="10:14" x14ac:dyDescent="0.25">
      <c r="J11378" s="3"/>
      <c r="K11378" s="3"/>
      <c r="L11378" s="3"/>
      <c r="N11378" s="4"/>
    </row>
    <row r="11379" spans="10:14" x14ac:dyDescent="0.25">
      <c r="J11379" s="3"/>
      <c r="K11379" s="3"/>
      <c r="L11379" s="3"/>
      <c r="N11379" s="4"/>
    </row>
    <row r="11380" spans="10:14" x14ac:dyDescent="0.25">
      <c r="J11380" s="3"/>
      <c r="K11380" s="3"/>
      <c r="L11380" s="3"/>
      <c r="N11380" s="4"/>
    </row>
    <row r="11381" spans="10:14" x14ac:dyDescent="0.25">
      <c r="J11381" s="3"/>
      <c r="K11381" s="3"/>
      <c r="L11381" s="3"/>
      <c r="N11381" s="4"/>
    </row>
    <row r="11382" spans="10:14" x14ac:dyDescent="0.25">
      <c r="J11382" s="3"/>
      <c r="K11382" s="3"/>
      <c r="L11382" s="3"/>
      <c r="N11382" s="4"/>
    </row>
    <row r="11383" spans="10:14" x14ac:dyDescent="0.25">
      <c r="J11383" s="3"/>
      <c r="K11383" s="3"/>
      <c r="L11383" s="3"/>
      <c r="N11383" s="4"/>
    </row>
    <row r="11384" spans="10:14" x14ac:dyDescent="0.25">
      <c r="J11384" s="3"/>
      <c r="K11384" s="3"/>
      <c r="L11384" s="3"/>
      <c r="N11384" s="4"/>
    </row>
    <row r="11385" spans="10:14" x14ac:dyDescent="0.25">
      <c r="J11385" s="3"/>
      <c r="K11385" s="3"/>
      <c r="L11385" s="3"/>
      <c r="N11385" s="4"/>
    </row>
    <row r="11386" spans="10:14" x14ac:dyDescent="0.25">
      <c r="J11386" s="3"/>
      <c r="K11386" s="3"/>
      <c r="L11386" s="3"/>
      <c r="N11386" s="4"/>
    </row>
    <row r="11387" spans="10:14" x14ac:dyDescent="0.25">
      <c r="J11387" s="3"/>
      <c r="K11387" s="3"/>
      <c r="L11387" s="3"/>
      <c r="N11387" s="4"/>
    </row>
    <row r="11388" spans="10:14" x14ac:dyDescent="0.25">
      <c r="J11388" s="3"/>
      <c r="K11388" s="3"/>
      <c r="L11388" s="3"/>
      <c r="N11388" s="4"/>
    </row>
    <row r="11389" spans="10:14" x14ac:dyDescent="0.25">
      <c r="J11389" s="3"/>
      <c r="K11389" s="3"/>
      <c r="L11389" s="3"/>
      <c r="N11389" s="4"/>
    </row>
    <row r="11390" spans="10:14" x14ac:dyDescent="0.25">
      <c r="J11390" s="3"/>
      <c r="K11390" s="3"/>
      <c r="L11390" s="3"/>
      <c r="N11390" s="4"/>
    </row>
    <row r="11391" spans="10:14" x14ac:dyDescent="0.25">
      <c r="J11391" s="3"/>
      <c r="K11391" s="3"/>
      <c r="L11391" s="3"/>
      <c r="N11391" s="4"/>
    </row>
    <row r="11392" spans="10:14" x14ac:dyDescent="0.25">
      <c r="J11392" s="3"/>
      <c r="K11392" s="3"/>
      <c r="L11392" s="3"/>
      <c r="N11392" s="4"/>
    </row>
    <row r="11393" spans="10:14" x14ac:dyDescent="0.25">
      <c r="J11393" s="3"/>
      <c r="K11393" s="3"/>
      <c r="L11393" s="3"/>
      <c r="N11393" s="4"/>
    </row>
    <row r="11394" spans="10:14" x14ac:dyDescent="0.25">
      <c r="J11394" s="3"/>
      <c r="K11394" s="3"/>
      <c r="L11394" s="3"/>
      <c r="N11394" s="4"/>
    </row>
    <row r="11395" spans="10:14" x14ac:dyDescent="0.25">
      <c r="J11395" s="3"/>
      <c r="K11395" s="3"/>
      <c r="L11395" s="3"/>
      <c r="N11395" s="4"/>
    </row>
    <row r="11396" spans="10:14" x14ac:dyDescent="0.25">
      <c r="J11396" s="3"/>
      <c r="K11396" s="3"/>
      <c r="L11396" s="3"/>
      <c r="N11396" s="4"/>
    </row>
    <row r="11397" spans="10:14" x14ac:dyDescent="0.25">
      <c r="J11397" s="3"/>
      <c r="K11397" s="3"/>
      <c r="L11397" s="3"/>
      <c r="N11397" s="4"/>
    </row>
    <row r="11398" spans="10:14" x14ac:dyDescent="0.25">
      <c r="J11398" s="3"/>
      <c r="K11398" s="3"/>
      <c r="L11398" s="3"/>
      <c r="N11398" s="4"/>
    </row>
    <row r="11399" spans="10:14" x14ac:dyDescent="0.25">
      <c r="J11399" s="3"/>
      <c r="K11399" s="3"/>
      <c r="L11399" s="3"/>
      <c r="N11399" s="4"/>
    </row>
    <row r="11400" spans="10:14" x14ac:dyDescent="0.25">
      <c r="J11400" s="3"/>
      <c r="K11400" s="3"/>
      <c r="L11400" s="3"/>
      <c r="N11400" s="4"/>
    </row>
    <row r="11401" spans="10:14" x14ac:dyDescent="0.25">
      <c r="J11401" s="3"/>
      <c r="K11401" s="3"/>
      <c r="L11401" s="3"/>
      <c r="N11401" s="4"/>
    </row>
    <row r="11402" spans="10:14" x14ac:dyDescent="0.25">
      <c r="J11402" s="3"/>
      <c r="K11402" s="3"/>
      <c r="L11402" s="3"/>
      <c r="N11402" s="4"/>
    </row>
    <row r="11403" spans="10:14" x14ac:dyDescent="0.25">
      <c r="J11403" s="3"/>
      <c r="K11403" s="3"/>
      <c r="L11403" s="3"/>
      <c r="N11403" s="4"/>
    </row>
    <row r="11404" spans="10:14" x14ac:dyDescent="0.25">
      <c r="J11404" s="3"/>
      <c r="K11404" s="3"/>
      <c r="L11404" s="3"/>
      <c r="N11404" s="4"/>
    </row>
    <row r="11405" spans="10:14" x14ac:dyDescent="0.25">
      <c r="J11405" s="3"/>
      <c r="K11405" s="3"/>
      <c r="L11405" s="3"/>
      <c r="N11405" s="4"/>
    </row>
    <row r="11406" spans="10:14" x14ac:dyDescent="0.25">
      <c r="J11406" s="3"/>
      <c r="K11406" s="3"/>
      <c r="L11406" s="3"/>
      <c r="N11406" s="4"/>
    </row>
    <row r="11407" spans="10:14" x14ac:dyDescent="0.25">
      <c r="J11407" s="3"/>
      <c r="K11407" s="3"/>
      <c r="L11407" s="3"/>
      <c r="N11407" s="4"/>
    </row>
    <row r="11408" spans="10:14" x14ac:dyDescent="0.25">
      <c r="J11408" s="3"/>
      <c r="K11408" s="3"/>
      <c r="L11408" s="3"/>
      <c r="N11408" s="4"/>
    </row>
    <row r="11409" spans="10:14" x14ac:dyDescent="0.25">
      <c r="J11409" s="3"/>
      <c r="K11409" s="3"/>
      <c r="L11409" s="3"/>
      <c r="N11409" s="4"/>
    </row>
    <row r="11410" spans="10:14" x14ac:dyDescent="0.25">
      <c r="J11410" s="3"/>
      <c r="K11410" s="3"/>
      <c r="L11410" s="3"/>
      <c r="N11410" s="4"/>
    </row>
    <row r="11411" spans="10:14" x14ac:dyDescent="0.25">
      <c r="J11411" s="3"/>
      <c r="K11411" s="3"/>
      <c r="L11411" s="3"/>
      <c r="N11411" s="4"/>
    </row>
    <row r="11412" spans="10:14" x14ac:dyDescent="0.25">
      <c r="J11412" s="3"/>
      <c r="K11412" s="3"/>
      <c r="L11412" s="3"/>
      <c r="N11412" s="4"/>
    </row>
    <row r="11413" spans="10:14" x14ac:dyDescent="0.25">
      <c r="J11413" s="3"/>
      <c r="K11413" s="3"/>
      <c r="L11413" s="3"/>
      <c r="N11413" s="4"/>
    </row>
    <row r="11414" spans="10:14" x14ac:dyDescent="0.25">
      <c r="J11414" s="3"/>
      <c r="K11414" s="3"/>
      <c r="L11414" s="3"/>
      <c r="N11414" s="4"/>
    </row>
    <row r="11415" spans="10:14" x14ac:dyDescent="0.25">
      <c r="J11415" s="3"/>
      <c r="K11415" s="3"/>
      <c r="L11415" s="3"/>
      <c r="N11415" s="4"/>
    </row>
    <row r="11416" spans="10:14" x14ac:dyDescent="0.25">
      <c r="J11416" s="3"/>
      <c r="K11416" s="3"/>
      <c r="L11416" s="3"/>
      <c r="N11416" s="4"/>
    </row>
    <row r="11417" spans="10:14" x14ac:dyDescent="0.25">
      <c r="J11417" s="3"/>
      <c r="K11417" s="3"/>
      <c r="L11417" s="3"/>
      <c r="N11417" s="4"/>
    </row>
    <row r="11418" spans="10:14" x14ac:dyDescent="0.25">
      <c r="J11418" s="3"/>
      <c r="K11418" s="3"/>
      <c r="L11418" s="3"/>
      <c r="N11418" s="4"/>
    </row>
    <row r="11419" spans="10:14" x14ac:dyDescent="0.25">
      <c r="J11419" s="3"/>
      <c r="K11419" s="3"/>
      <c r="L11419" s="3"/>
      <c r="N11419" s="4"/>
    </row>
    <row r="11420" spans="10:14" x14ac:dyDescent="0.25">
      <c r="J11420" s="3"/>
      <c r="K11420" s="3"/>
      <c r="L11420" s="3"/>
      <c r="N11420" s="4"/>
    </row>
    <row r="11421" spans="10:14" x14ac:dyDescent="0.25">
      <c r="J11421" s="3"/>
      <c r="K11421" s="3"/>
      <c r="L11421" s="3"/>
      <c r="N11421" s="4"/>
    </row>
    <row r="11422" spans="10:14" x14ac:dyDescent="0.25">
      <c r="J11422" s="3"/>
      <c r="K11422" s="3"/>
      <c r="L11422" s="3"/>
      <c r="N11422" s="4"/>
    </row>
    <row r="11423" spans="10:14" x14ac:dyDescent="0.25">
      <c r="J11423" s="3"/>
      <c r="K11423" s="3"/>
      <c r="L11423" s="3"/>
      <c r="N11423" s="4"/>
    </row>
    <row r="11424" spans="10:14" x14ac:dyDescent="0.25">
      <c r="J11424" s="3"/>
      <c r="K11424" s="3"/>
      <c r="L11424" s="3"/>
      <c r="N11424" s="4"/>
    </row>
    <row r="11425" spans="10:14" x14ac:dyDescent="0.25">
      <c r="J11425" s="3"/>
      <c r="K11425" s="3"/>
      <c r="L11425" s="3"/>
      <c r="N11425" s="4"/>
    </row>
    <row r="11426" spans="10:14" x14ac:dyDescent="0.25">
      <c r="J11426" s="3"/>
      <c r="K11426" s="3"/>
      <c r="L11426" s="3"/>
      <c r="N11426" s="4"/>
    </row>
    <row r="11427" spans="10:14" x14ac:dyDescent="0.25">
      <c r="J11427" s="3"/>
      <c r="K11427" s="3"/>
      <c r="L11427" s="3"/>
      <c r="N11427" s="4"/>
    </row>
    <row r="11428" spans="10:14" x14ac:dyDescent="0.25">
      <c r="J11428" s="3"/>
      <c r="K11428" s="3"/>
      <c r="L11428" s="3"/>
      <c r="N11428" s="4"/>
    </row>
    <row r="11429" spans="10:14" x14ac:dyDescent="0.25">
      <c r="J11429" s="3"/>
      <c r="K11429" s="3"/>
      <c r="L11429" s="3"/>
      <c r="N11429" s="4"/>
    </row>
    <row r="11430" spans="10:14" x14ac:dyDescent="0.25">
      <c r="J11430" s="3"/>
      <c r="K11430" s="3"/>
      <c r="L11430" s="3"/>
      <c r="N11430" s="4"/>
    </row>
    <row r="11431" spans="10:14" x14ac:dyDescent="0.25">
      <c r="J11431" s="3"/>
      <c r="K11431" s="3"/>
      <c r="L11431" s="3"/>
      <c r="N11431" s="4"/>
    </row>
    <row r="11432" spans="10:14" x14ac:dyDescent="0.25">
      <c r="J11432" s="3"/>
      <c r="K11432" s="3"/>
      <c r="L11432" s="3"/>
      <c r="N11432" s="4"/>
    </row>
    <row r="11433" spans="10:14" x14ac:dyDescent="0.25">
      <c r="J11433" s="3"/>
      <c r="K11433" s="3"/>
      <c r="L11433" s="3"/>
      <c r="N11433" s="4"/>
    </row>
    <row r="11434" spans="10:14" x14ac:dyDescent="0.25">
      <c r="J11434" s="3"/>
      <c r="K11434" s="3"/>
      <c r="L11434" s="3"/>
      <c r="N11434" s="4"/>
    </row>
    <row r="11435" spans="10:14" x14ac:dyDescent="0.25">
      <c r="J11435" s="3"/>
      <c r="K11435" s="3"/>
      <c r="L11435" s="3"/>
      <c r="N11435" s="4"/>
    </row>
    <row r="11436" spans="10:14" x14ac:dyDescent="0.25">
      <c r="J11436" s="3"/>
      <c r="K11436" s="3"/>
      <c r="L11436" s="3"/>
      <c r="N11436" s="4"/>
    </row>
    <row r="11437" spans="10:14" x14ac:dyDescent="0.25">
      <c r="J11437" s="3"/>
      <c r="K11437" s="3"/>
      <c r="L11437" s="3"/>
      <c r="N11437" s="4"/>
    </row>
    <row r="11438" spans="10:14" x14ac:dyDescent="0.25">
      <c r="J11438" s="3"/>
      <c r="K11438" s="3"/>
      <c r="L11438" s="3"/>
      <c r="N11438" s="4"/>
    </row>
    <row r="11439" spans="10:14" x14ac:dyDescent="0.25">
      <c r="J11439" s="3"/>
      <c r="K11439" s="3"/>
      <c r="L11439" s="3"/>
      <c r="N11439" s="4"/>
    </row>
    <row r="11440" spans="10:14" x14ac:dyDescent="0.25">
      <c r="J11440" s="3"/>
      <c r="K11440" s="3"/>
      <c r="L11440" s="3"/>
      <c r="N11440" s="4"/>
    </row>
    <row r="11441" spans="10:14" x14ac:dyDescent="0.25">
      <c r="J11441" s="3"/>
      <c r="K11441" s="3"/>
      <c r="L11441" s="3"/>
      <c r="N11441" s="4"/>
    </row>
    <row r="11442" spans="10:14" x14ac:dyDescent="0.25">
      <c r="J11442" s="3"/>
      <c r="K11442" s="3"/>
      <c r="L11442" s="3"/>
      <c r="N11442" s="4"/>
    </row>
    <row r="11443" spans="10:14" x14ac:dyDescent="0.25">
      <c r="J11443" s="3"/>
      <c r="K11443" s="3"/>
      <c r="L11443" s="3"/>
      <c r="N11443" s="4"/>
    </row>
    <row r="11444" spans="10:14" x14ac:dyDescent="0.25">
      <c r="J11444" s="3"/>
      <c r="K11444" s="3"/>
      <c r="L11444" s="3"/>
      <c r="N11444" s="4"/>
    </row>
    <row r="11445" spans="10:14" x14ac:dyDescent="0.25">
      <c r="J11445" s="3"/>
      <c r="K11445" s="3"/>
      <c r="L11445" s="3"/>
      <c r="N11445" s="4"/>
    </row>
    <row r="11446" spans="10:14" x14ac:dyDescent="0.25">
      <c r="J11446" s="3"/>
      <c r="K11446" s="3"/>
      <c r="L11446" s="3"/>
      <c r="N11446" s="4"/>
    </row>
    <row r="11447" spans="10:14" x14ac:dyDescent="0.25">
      <c r="J11447" s="3"/>
      <c r="K11447" s="3"/>
      <c r="L11447" s="3"/>
      <c r="N11447" s="4"/>
    </row>
    <row r="11448" spans="10:14" x14ac:dyDescent="0.25">
      <c r="J11448" s="3"/>
      <c r="K11448" s="3"/>
      <c r="L11448" s="3"/>
      <c r="N11448" s="4"/>
    </row>
    <row r="11449" spans="10:14" x14ac:dyDescent="0.25">
      <c r="J11449" s="3"/>
      <c r="K11449" s="3"/>
      <c r="L11449" s="3"/>
      <c r="N11449" s="4"/>
    </row>
    <row r="11450" spans="10:14" x14ac:dyDescent="0.25">
      <c r="J11450" s="3"/>
      <c r="K11450" s="3"/>
      <c r="L11450" s="3"/>
      <c r="N11450" s="4"/>
    </row>
    <row r="11451" spans="10:14" x14ac:dyDescent="0.25">
      <c r="J11451" s="3"/>
      <c r="K11451" s="3"/>
      <c r="L11451" s="3"/>
      <c r="N11451" s="4"/>
    </row>
    <row r="11452" spans="10:14" x14ac:dyDescent="0.25">
      <c r="J11452" s="3"/>
      <c r="K11452" s="3"/>
      <c r="L11452" s="3"/>
      <c r="N11452" s="4"/>
    </row>
    <row r="11453" spans="10:14" x14ac:dyDescent="0.25">
      <c r="J11453" s="3"/>
      <c r="K11453" s="3"/>
      <c r="L11453" s="3"/>
      <c r="N11453" s="4"/>
    </row>
    <row r="11454" spans="10:14" x14ac:dyDescent="0.25">
      <c r="J11454" s="3"/>
      <c r="K11454" s="3"/>
      <c r="L11454" s="3"/>
      <c r="N11454" s="4"/>
    </row>
    <row r="11455" spans="10:14" x14ac:dyDescent="0.25">
      <c r="J11455" s="3"/>
      <c r="K11455" s="3"/>
      <c r="L11455" s="3"/>
      <c r="N11455" s="4"/>
    </row>
    <row r="11456" spans="10:14" x14ac:dyDescent="0.25">
      <c r="J11456" s="3"/>
      <c r="K11456" s="3"/>
      <c r="L11456" s="3"/>
      <c r="N11456" s="4"/>
    </row>
    <row r="11457" spans="10:14" x14ac:dyDescent="0.25">
      <c r="J11457" s="3"/>
      <c r="K11457" s="3"/>
      <c r="L11457" s="3"/>
      <c r="N11457" s="4"/>
    </row>
    <row r="11458" spans="10:14" x14ac:dyDescent="0.25">
      <c r="J11458" s="3"/>
      <c r="K11458" s="3"/>
      <c r="L11458" s="3"/>
      <c r="N11458" s="4"/>
    </row>
    <row r="11459" spans="10:14" x14ac:dyDescent="0.25">
      <c r="J11459" s="3"/>
      <c r="K11459" s="3"/>
      <c r="L11459" s="3"/>
      <c r="N11459" s="4"/>
    </row>
    <row r="11460" spans="10:14" x14ac:dyDescent="0.25">
      <c r="J11460" s="3"/>
      <c r="K11460" s="3"/>
      <c r="L11460" s="3"/>
      <c r="N11460" s="4"/>
    </row>
    <row r="11461" spans="10:14" x14ac:dyDescent="0.25">
      <c r="J11461" s="3"/>
      <c r="K11461" s="3"/>
      <c r="L11461" s="3"/>
      <c r="N11461" s="4"/>
    </row>
    <row r="11462" spans="10:14" x14ac:dyDescent="0.25">
      <c r="J11462" s="3"/>
      <c r="K11462" s="3"/>
      <c r="L11462" s="3"/>
      <c r="N11462" s="4"/>
    </row>
    <row r="11463" spans="10:14" x14ac:dyDescent="0.25">
      <c r="J11463" s="3"/>
      <c r="K11463" s="3"/>
      <c r="L11463" s="3"/>
      <c r="N11463" s="4"/>
    </row>
    <row r="11464" spans="10:14" x14ac:dyDescent="0.25">
      <c r="J11464" s="3"/>
      <c r="K11464" s="3"/>
      <c r="L11464" s="3"/>
      <c r="N11464" s="4"/>
    </row>
    <row r="11465" spans="10:14" x14ac:dyDescent="0.25">
      <c r="J11465" s="3"/>
      <c r="K11465" s="3"/>
      <c r="L11465" s="3"/>
      <c r="N11465" s="4"/>
    </row>
    <row r="11466" spans="10:14" x14ac:dyDescent="0.25">
      <c r="J11466" s="3"/>
      <c r="K11466" s="3"/>
      <c r="L11466" s="3"/>
      <c r="N11466" s="4"/>
    </row>
    <row r="11467" spans="10:14" x14ac:dyDescent="0.25">
      <c r="J11467" s="3"/>
      <c r="K11467" s="3"/>
      <c r="L11467" s="3"/>
      <c r="N11467" s="4"/>
    </row>
    <row r="11468" spans="10:14" x14ac:dyDescent="0.25">
      <c r="J11468" s="3"/>
      <c r="K11468" s="3"/>
      <c r="L11468" s="3"/>
      <c r="N11468" s="4"/>
    </row>
    <row r="11469" spans="10:14" x14ac:dyDescent="0.25">
      <c r="J11469" s="3"/>
      <c r="K11469" s="3"/>
      <c r="L11469" s="3"/>
      <c r="N11469" s="4"/>
    </row>
    <row r="11470" spans="10:14" x14ac:dyDescent="0.25">
      <c r="J11470" s="3"/>
      <c r="K11470" s="3"/>
      <c r="L11470" s="3"/>
      <c r="N11470" s="4"/>
    </row>
    <row r="11471" spans="10:14" x14ac:dyDescent="0.25">
      <c r="J11471" s="3"/>
      <c r="K11471" s="3"/>
      <c r="L11471" s="3"/>
      <c r="N11471" s="4"/>
    </row>
    <row r="11472" spans="10:14" x14ac:dyDescent="0.25">
      <c r="J11472" s="3"/>
      <c r="K11472" s="3"/>
      <c r="L11472" s="3"/>
      <c r="N11472" s="4"/>
    </row>
    <row r="11473" spans="10:14" x14ac:dyDescent="0.25">
      <c r="J11473" s="3"/>
      <c r="K11473" s="3"/>
      <c r="L11473" s="3"/>
      <c r="N11473" s="4"/>
    </row>
    <row r="11474" spans="10:14" x14ac:dyDescent="0.25">
      <c r="J11474" s="3"/>
      <c r="K11474" s="3"/>
      <c r="L11474" s="3"/>
      <c r="N11474" s="4"/>
    </row>
    <row r="11475" spans="10:14" x14ac:dyDescent="0.25">
      <c r="J11475" s="3"/>
      <c r="K11475" s="3"/>
      <c r="L11475" s="3"/>
      <c r="N11475" s="4"/>
    </row>
    <row r="11476" spans="10:14" x14ac:dyDescent="0.25">
      <c r="J11476" s="3"/>
      <c r="K11476" s="3"/>
      <c r="L11476" s="3"/>
      <c r="N11476" s="4"/>
    </row>
    <row r="11477" spans="10:14" x14ac:dyDescent="0.25">
      <c r="J11477" s="3"/>
      <c r="K11477" s="3"/>
      <c r="L11477" s="3"/>
      <c r="N11477" s="4"/>
    </row>
    <row r="11478" spans="10:14" x14ac:dyDescent="0.25">
      <c r="J11478" s="3"/>
      <c r="K11478" s="3"/>
      <c r="L11478" s="3"/>
      <c r="N11478" s="4"/>
    </row>
    <row r="11479" spans="10:14" x14ac:dyDescent="0.25">
      <c r="J11479" s="3"/>
      <c r="K11479" s="3"/>
      <c r="L11479" s="3"/>
      <c r="N11479" s="4"/>
    </row>
    <row r="11480" spans="10:14" x14ac:dyDescent="0.25">
      <c r="J11480" s="3"/>
      <c r="K11480" s="3"/>
      <c r="L11480" s="3"/>
      <c r="N11480" s="4"/>
    </row>
    <row r="11481" spans="10:14" x14ac:dyDescent="0.25">
      <c r="J11481" s="3"/>
      <c r="K11481" s="3"/>
      <c r="L11481" s="3"/>
      <c r="N11481" s="4"/>
    </row>
    <row r="11482" spans="10:14" x14ac:dyDescent="0.25">
      <c r="J11482" s="3"/>
      <c r="K11482" s="3"/>
      <c r="L11482" s="3"/>
      <c r="N11482" s="4"/>
    </row>
    <row r="11483" spans="10:14" x14ac:dyDescent="0.25">
      <c r="J11483" s="3"/>
      <c r="K11483" s="3"/>
      <c r="L11483" s="3"/>
      <c r="N11483" s="4"/>
    </row>
    <row r="11484" spans="10:14" x14ac:dyDescent="0.25">
      <c r="J11484" s="3"/>
      <c r="K11484" s="3"/>
      <c r="L11484" s="3"/>
      <c r="N11484" s="4"/>
    </row>
    <row r="11485" spans="10:14" x14ac:dyDescent="0.25">
      <c r="J11485" s="3"/>
      <c r="K11485" s="3"/>
      <c r="L11485" s="3"/>
      <c r="N11485" s="4"/>
    </row>
    <row r="11486" spans="10:14" x14ac:dyDescent="0.25">
      <c r="J11486" s="3"/>
      <c r="K11486" s="3"/>
      <c r="L11486" s="3"/>
      <c r="N11486" s="4"/>
    </row>
    <row r="11487" spans="10:14" x14ac:dyDescent="0.25">
      <c r="J11487" s="3"/>
      <c r="K11487" s="3"/>
      <c r="L11487" s="3"/>
      <c r="N11487" s="4"/>
    </row>
    <row r="11488" spans="10:14" x14ac:dyDescent="0.25">
      <c r="J11488" s="3"/>
      <c r="K11488" s="3"/>
      <c r="L11488" s="3"/>
      <c r="N11488" s="4"/>
    </row>
    <row r="11489" spans="10:14" x14ac:dyDescent="0.25">
      <c r="J11489" s="3"/>
      <c r="K11489" s="3"/>
      <c r="L11489" s="3"/>
      <c r="N11489" s="4"/>
    </row>
    <row r="11490" spans="10:14" x14ac:dyDescent="0.25">
      <c r="J11490" s="3"/>
      <c r="K11490" s="3"/>
      <c r="L11490" s="3"/>
      <c r="N11490" s="4"/>
    </row>
    <row r="11491" spans="10:14" x14ac:dyDescent="0.25">
      <c r="J11491" s="3"/>
      <c r="K11491" s="3"/>
      <c r="L11491" s="3"/>
      <c r="N11491" s="4"/>
    </row>
    <row r="11492" spans="10:14" x14ac:dyDescent="0.25">
      <c r="J11492" s="3"/>
      <c r="K11492" s="3"/>
      <c r="L11492" s="3"/>
      <c r="N11492" s="4"/>
    </row>
    <row r="11493" spans="10:14" x14ac:dyDescent="0.25">
      <c r="J11493" s="3"/>
      <c r="K11493" s="3"/>
      <c r="L11493" s="3"/>
      <c r="N11493" s="4"/>
    </row>
    <row r="11494" spans="10:14" x14ac:dyDescent="0.25">
      <c r="J11494" s="3"/>
      <c r="K11494" s="3"/>
      <c r="L11494" s="3"/>
      <c r="N11494" s="4"/>
    </row>
    <row r="11495" spans="10:14" x14ac:dyDescent="0.25">
      <c r="J11495" s="3"/>
      <c r="K11495" s="3"/>
      <c r="L11495" s="3"/>
      <c r="N11495" s="4"/>
    </row>
    <row r="11496" spans="10:14" x14ac:dyDescent="0.25">
      <c r="J11496" s="3"/>
      <c r="K11496" s="3"/>
      <c r="L11496" s="3"/>
      <c r="N11496" s="4"/>
    </row>
    <row r="11497" spans="10:14" x14ac:dyDescent="0.25">
      <c r="J11497" s="3"/>
      <c r="K11497" s="3"/>
      <c r="L11497" s="3"/>
      <c r="N11497" s="4"/>
    </row>
    <row r="11498" spans="10:14" x14ac:dyDescent="0.25">
      <c r="J11498" s="3"/>
      <c r="K11498" s="3"/>
      <c r="L11498" s="3"/>
      <c r="N11498" s="4"/>
    </row>
    <row r="11499" spans="10:14" x14ac:dyDescent="0.25">
      <c r="J11499" s="3"/>
      <c r="K11499" s="3"/>
      <c r="L11499" s="3"/>
      <c r="N11499" s="4"/>
    </row>
    <row r="11500" spans="10:14" x14ac:dyDescent="0.25">
      <c r="J11500" s="3"/>
      <c r="K11500" s="3"/>
      <c r="L11500" s="3"/>
      <c r="N11500" s="4"/>
    </row>
    <row r="11501" spans="10:14" x14ac:dyDescent="0.25">
      <c r="J11501" s="3"/>
      <c r="K11501" s="3"/>
      <c r="L11501" s="3"/>
      <c r="N11501" s="4"/>
    </row>
    <row r="11502" spans="10:14" x14ac:dyDescent="0.25">
      <c r="J11502" s="3"/>
      <c r="K11502" s="3"/>
      <c r="L11502" s="3"/>
      <c r="N11502" s="4"/>
    </row>
    <row r="11503" spans="10:14" x14ac:dyDescent="0.25">
      <c r="J11503" s="3"/>
      <c r="K11503" s="3"/>
      <c r="L11503" s="3"/>
      <c r="N11503" s="4"/>
    </row>
    <row r="11504" spans="10:14" x14ac:dyDescent="0.25">
      <c r="J11504" s="3"/>
      <c r="K11504" s="3"/>
      <c r="L11504" s="3"/>
      <c r="N11504" s="4"/>
    </row>
    <row r="11505" spans="10:14" x14ac:dyDescent="0.25">
      <c r="J11505" s="3"/>
      <c r="K11505" s="3"/>
      <c r="L11505" s="3"/>
      <c r="N11505" s="4"/>
    </row>
    <row r="11506" spans="10:14" x14ac:dyDescent="0.25">
      <c r="J11506" s="3"/>
      <c r="K11506" s="3"/>
      <c r="L11506" s="3"/>
      <c r="N11506" s="4"/>
    </row>
    <row r="11507" spans="10:14" x14ac:dyDescent="0.25">
      <c r="J11507" s="3"/>
      <c r="K11507" s="3"/>
      <c r="L11507" s="3"/>
      <c r="N11507" s="4"/>
    </row>
    <row r="11508" spans="10:14" x14ac:dyDescent="0.25">
      <c r="J11508" s="3"/>
      <c r="K11508" s="3"/>
      <c r="L11508" s="3"/>
      <c r="N11508" s="4"/>
    </row>
    <row r="11509" spans="10:14" x14ac:dyDescent="0.25">
      <c r="J11509" s="3"/>
      <c r="K11509" s="3"/>
      <c r="L11509" s="3"/>
      <c r="N11509" s="4"/>
    </row>
    <row r="11510" spans="10:14" x14ac:dyDescent="0.25">
      <c r="J11510" s="3"/>
      <c r="K11510" s="3"/>
      <c r="L11510" s="3"/>
      <c r="N11510" s="4"/>
    </row>
    <row r="11511" spans="10:14" x14ac:dyDescent="0.25">
      <c r="J11511" s="3"/>
      <c r="K11511" s="3"/>
      <c r="L11511" s="3"/>
      <c r="N11511" s="4"/>
    </row>
    <row r="11512" spans="10:14" x14ac:dyDescent="0.25">
      <c r="J11512" s="3"/>
      <c r="K11512" s="3"/>
      <c r="L11512" s="3"/>
      <c r="N11512" s="4"/>
    </row>
    <row r="11513" spans="10:14" x14ac:dyDescent="0.25">
      <c r="J11513" s="3"/>
      <c r="K11513" s="3"/>
      <c r="L11513" s="3"/>
      <c r="N11513" s="4"/>
    </row>
    <row r="11514" spans="10:14" x14ac:dyDescent="0.25">
      <c r="J11514" s="3"/>
      <c r="K11514" s="3"/>
      <c r="L11514" s="3"/>
      <c r="N11514" s="4"/>
    </row>
    <row r="11515" spans="10:14" x14ac:dyDescent="0.25">
      <c r="J11515" s="3"/>
      <c r="K11515" s="3"/>
      <c r="L11515" s="3"/>
      <c r="N11515" s="4"/>
    </row>
    <row r="11516" spans="10:14" x14ac:dyDescent="0.25">
      <c r="J11516" s="3"/>
      <c r="K11516" s="3"/>
      <c r="L11516" s="3"/>
      <c r="N11516" s="4"/>
    </row>
    <row r="11517" spans="10:14" x14ac:dyDescent="0.25">
      <c r="J11517" s="3"/>
      <c r="K11517" s="3"/>
      <c r="L11517" s="3"/>
      <c r="N11517" s="4"/>
    </row>
    <row r="11518" spans="10:14" x14ac:dyDescent="0.25">
      <c r="J11518" s="3"/>
      <c r="K11518" s="3"/>
      <c r="L11518" s="3"/>
      <c r="N11518" s="4"/>
    </row>
    <row r="11519" spans="10:14" x14ac:dyDescent="0.25">
      <c r="J11519" s="3"/>
      <c r="K11519" s="3"/>
      <c r="L11519" s="3"/>
      <c r="N11519" s="4"/>
    </row>
    <row r="11520" spans="10:14" x14ac:dyDescent="0.25">
      <c r="J11520" s="3"/>
      <c r="K11520" s="3"/>
      <c r="L11520" s="3"/>
      <c r="N11520" s="4"/>
    </row>
    <row r="11521" spans="10:14" x14ac:dyDescent="0.25">
      <c r="J11521" s="3"/>
      <c r="K11521" s="3"/>
      <c r="L11521" s="3"/>
      <c r="N11521" s="4"/>
    </row>
    <row r="11522" spans="10:14" x14ac:dyDescent="0.25">
      <c r="J11522" s="3"/>
      <c r="K11522" s="3"/>
      <c r="L11522" s="3"/>
      <c r="N11522" s="4"/>
    </row>
    <row r="11523" spans="10:14" x14ac:dyDescent="0.25">
      <c r="J11523" s="3"/>
      <c r="K11523" s="3"/>
      <c r="L11523" s="3"/>
      <c r="N11523" s="4"/>
    </row>
    <row r="11524" spans="10:14" x14ac:dyDescent="0.25">
      <c r="J11524" s="3"/>
      <c r="K11524" s="3"/>
      <c r="L11524" s="3"/>
      <c r="N11524" s="4"/>
    </row>
    <row r="11525" spans="10:14" x14ac:dyDescent="0.25">
      <c r="J11525" s="3"/>
      <c r="K11525" s="3"/>
      <c r="L11525" s="3"/>
      <c r="N11525" s="4"/>
    </row>
    <row r="11526" spans="10:14" x14ac:dyDescent="0.25">
      <c r="J11526" s="3"/>
      <c r="K11526" s="3"/>
      <c r="L11526" s="3"/>
      <c r="N11526" s="4"/>
    </row>
    <row r="11527" spans="10:14" x14ac:dyDescent="0.25">
      <c r="J11527" s="3"/>
      <c r="K11527" s="3"/>
      <c r="L11527" s="3"/>
      <c r="N11527" s="4"/>
    </row>
    <row r="11528" spans="10:14" x14ac:dyDescent="0.25">
      <c r="J11528" s="3"/>
      <c r="K11528" s="3"/>
      <c r="L11528" s="3"/>
      <c r="N11528" s="4"/>
    </row>
    <row r="11529" spans="10:14" x14ac:dyDescent="0.25">
      <c r="J11529" s="3"/>
      <c r="K11529" s="3"/>
      <c r="L11529" s="3"/>
      <c r="N11529" s="4"/>
    </row>
    <row r="11530" spans="10:14" x14ac:dyDescent="0.25">
      <c r="J11530" s="3"/>
      <c r="K11530" s="3"/>
      <c r="L11530" s="3"/>
      <c r="N11530" s="4"/>
    </row>
    <row r="11531" spans="10:14" x14ac:dyDescent="0.25">
      <c r="J11531" s="3"/>
      <c r="K11531" s="3"/>
      <c r="L11531" s="3"/>
      <c r="N11531" s="4"/>
    </row>
    <row r="11532" spans="10:14" x14ac:dyDescent="0.25">
      <c r="J11532" s="3"/>
      <c r="K11532" s="3"/>
      <c r="L11532" s="3"/>
      <c r="N11532" s="4"/>
    </row>
    <row r="11533" spans="10:14" x14ac:dyDescent="0.25">
      <c r="J11533" s="3"/>
      <c r="K11533" s="3"/>
      <c r="L11533" s="3"/>
      <c r="N11533" s="4"/>
    </row>
    <row r="11534" spans="10:14" x14ac:dyDescent="0.25">
      <c r="J11534" s="3"/>
      <c r="K11534" s="3"/>
      <c r="L11534" s="3"/>
      <c r="N11534" s="4"/>
    </row>
    <row r="11535" spans="10:14" x14ac:dyDescent="0.25">
      <c r="J11535" s="3"/>
      <c r="K11535" s="3"/>
      <c r="L11535" s="3"/>
      <c r="N11535" s="4"/>
    </row>
    <row r="11536" spans="10:14" x14ac:dyDescent="0.25">
      <c r="J11536" s="3"/>
      <c r="K11536" s="3"/>
      <c r="L11536" s="3"/>
      <c r="N11536" s="4"/>
    </row>
    <row r="11537" spans="10:14" x14ac:dyDescent="0.25">
      <c r="J11537" s="3"/>
      <c r="K11537" s="3"/>
      <c r="L11537" s="3"/>
      <c r="N11537" s="4"/>
    </row>
    <row r="11538" spans="10:14" x14ac:dyDescent="0.25">
      <c r="J11538" s="3"/>
      <c r="K11538" s="3"/>
      <c r="L11538" s="3"/>
      <c r="N11538" s="4"/>
    </row>
    <row r="11539" spans="10:14" x14ac:dyDescent="0.25">
      <c r="J11539" s="3"/>
      <c r="K11539" s="3"/>
      <c r="L11539" s="3"/>
      <c r="N11539" s="4"/>
    </row>
    <row r="11540" spans="10:14" x14ac:dyDescent="0.25">
      <c r="J11540" s="3"/>
      <c r="K11540" s="3"/>
      <c r="L11540" s="3"/>
      <c r="N11540" s="4"/>
    </row>
    <row r="11541" spans="10:14" x14ac:dyDescent="0.25">
      <c r="J11541" s="3"/>
      <c r="K11541" s="3"/>
      <c r="L11541" s="3"/>
      <c r="N11541" s="4"/>
    </row>
    <row r="11542" spans="10:14" x14ac:dyDescent="0.25">
      <c r="J11542" s="3"/>
      <c r="K11542" s="3"/>
      <c r="L11542" s="3"/>
      <c r="N11542" s="4"/>
    </row>
    <row r="11543" spans="10:14" x14ac:dyDescent="0.25">
      <c r="J11543" s="3"/>
      <c r="K11543" s="3"/>
      <c r="L11543" s="3"/>
      <c r="N11543" s="4"/>
    </row>
    <row r="11544" spans="10:14" x14ac:dyDescent="0.25">
      <c r="J11544" s="3"/>
      <c r="K11544" s="3"/>
      <c r="L11544" s="3"/>
      <c r="N11544" s="4"/>
    </row>
    <row r="11545" spans="10:14" x14ac:dyDescent="0.25">
      <c r="J11545" s="3"/>
      <c r="K11545" s="3"/>
      <c r="L11545" s="3"/>
      <c r="N11545" s="4"/>
    </row>
    <row r="11546" spans="10:14" x14ac:dyDescent="0.25">
      <c r="J11546" s="3"/>
      <c r="K11546" s="3"/>
      <c r="L11546" s="3"/>
      <c r="N11546" s="4"/>
    </row>
    <row r="11547" spans="10:14" x14ac:dyDescent="0.25">
      <c r="J11547" s="3"/>
      <c r="K11547" s="3"/>
      <c r="L11547" s="3"/>
      <c r="N11547" s="4"/>
    </row>
    <row r="11548" spans="10:14" x14ac:dyDescent="0.25">
      <c r="J11548" s="3"/>
      <c r="K11548" s="3"/>
      <c r="L11548" s="3"/>
      <c r="N11548" s="4"/>
    </row>
    <row r="11549" spans="10:14" x14ac:dyDescent="0.25">
      <c r="J11549" s="3"/>
      <c r="K11549" s="3"/>
      <c r="L11549" s="3"/>
      <c r="N11549" s="4"/>
    </row>
    <row r="11550" spans="10:14" x14ac:dyDescent="0.25">
      <c r="J11550" s="3"/>
      <c r="K11550" s="3"/>
      <c r="L11550" s="3"/>
      <c r="N11550" s="4"/>
    </row>
    <row r="11551" spans="10:14" x14ac:dyDescent="0.25">
      <c r="J11551" s="3"/>
      <c r="K11551" s="3"/>
      <c r="L11551" s="3"/>
      <c r="N11551" s="4"/>
    </row>
    <row r="11552" spans="10:14" x14ac:dyDescent="0.25">
      <c r="J11552" s="3"/>
      <c r="K11552" s="3"/>
      <c r="L11552" s="3"/>
      <c r="N11552" s="4"/>
    </row>
    <row r="11553" spans="10:14" x14ac:dyDescent="0.25">
      <c r="J11553" s="3"/>
      <c r="K11553" s="3"/>
      <c r="L11553" s="3"/>
      <c r="N11553" s="4"/>
    </row>
    <row r="11554" spans="10:14" x14ac:dyDescent="0.25">
      <c r="J11554" s="3"/>
      <c r="K11554" s="3"/>
      <c r="L11554" s="3"/>
      <c r="N11554" s="4"/>
    </row>
    <row r="11555" spans="10:14" x14ac:dyDescent="0.25">
      <c r="J11555" s="3"/>
      <c r="K11555" s="3"/>
      <c r="L11555" s="3"/>
      <c r="N11555" s="4"/>
    </row>
    <row r="11556" spans="10:14" x14ac:dyDescent="0.25">
      <c r="J11556" s="3"/>
      <c r="K11556" s="3"/>
      <c r="L11556" s="3"/>
      <c r="N11556" s="4"/>
    </row>
    <row r="11557" spans="10:14" x14ac:dyDescent="0.25">
      <c r="J11557" s="3"/>
      <c r="K11557" s="3"/>
      <c r="L11557" s="3"/>
      <c r="N11557" s="4"/>
    </row>
    <row r="11558" spans="10:14" x14ac:dyDescent="0.25">
      <c r="J11558" s="3"/>
      <c r="K11558" s="3"/>
      <c r="L11558" s="3"/>
      <c r="N11558" s="4"/>
    </row>
    <row r="11559" spans="10:14" x14ac:dyDescent="0.25">
      <c r="J11559" s="3"/>
      <c r="K11559" s="3"/>
      <c r="L11559" s="3"/>
      <c r="N11559" s="4"/>
    </row>
    <row r="11560" spans="10:14" x14ac:dyDescent="0.25">
      <c r="J11560" s="3"/>
      <c r="K11560" s="3"/>
      <c r="L11560" s="3"/>
      <c r="N11560" s="4"/>
    </row>
    <row r="11561" spans="10:14" x14ac:dyDescent="0.25">
      <c r="J11561" s="3"/>
      <c r="K11561" s="3"/>
      <c r="L11561" s="3"/>
      <c r="N11561" s="4"/>
    </row>
    <row r="11562" spans="10:14" x14ac:dyDescent="0.25">
      <c r="J11562" s="3"/>
      <c r="K11562" s="3"/>
      <c r="L11562" s="3"/>
      <c r="N11562" s="4"/>
    </row>
    <row r="11563" spans="10:14" x14ac:dyDescent="0.25">
      <c r="J11563" s="3"/>
      <c r="K11563" s="3"/>
      <c r="L11563" s="3"/>
      <c r="N11563" s="4"/>
    </row>
    <row r="11564" spans="10:14" x14ac:dyDescent="0.25">
      <c r="J11564" s="3"/>
      <c r="K11564" s="3"/>
      <c r="L11564" s="3"/>
      <c r="N11564" s="4"/>
    </row>
    <row r="11565" spans="10:14" x14ac:dyDescent="0.25">
      <c r="J11565" s="3"/>
      <c r="K11565" s="3"/>
      <c r="L11565" s="3"/>
      <c r="N11565" s="4"/>
    </row>
    <row r="11566" spans="10:14" x14ac:dyDescent="0.25">
      <c r="J11566" s="3"/>
      <c r="K11566" s="3"/>
      <c r="L11566" s="3"/>
      <c r="N11566" s="4"/>
    </row>
    <row r="11567" spans="10:14" x14ac:dyDescent="0.25">
      <c r="J11567" s="3"/>
      <c r="K11567" s="3"/>
      <c r="L11567" s="3"/>
      <c r="N11567" s="4"/>
    </row>
    <row r="11568" spans="10:14" x14ac:dyDescent="0.25">
      <c r="J11568" s="3"/>
      <c r="K11568" s="3"/>
      <c r="L11568" s="3"/>
      <c r="N11568" s="4"/>
    </row>
    <row r="11569" spans="10:14" x14ac:dyDescent="0.25">
      <c r="J11569" s="3"/>
      <c r="K11569" s="3"/>
      <c r="L11569" s="3"/>
      <c r="N11569" s="4"/>
    </row>
    <row r="11570" spans="10:14" x14ac:dyDescent="0.25">
      <c r="J11570" s="3"/>
      <c r="K11570" s="3"/>
      <c r="L11570" s="3"/>
      <c r="N11570" s="4"/>
    </row>
    <row r="11571" spans="10:14" x14ac:dyDescent="0.25">
      <c r="J11571" s="3"/>
      <c r="K11571" s="3"/>
      <c r="L11571" s="3"/>
      <c r="N11571" s="4"/>
    </row>
    <row r="11572" spans="10:14" x14ac:dyDescent="0.25">
      <c r="J11572" s="3"/>
      <c r="K11572" s="3"/>
      <c r="L11572" s="3"/>
      <c r="N11572" s="4"/>
    </row>
    <row r="11573" spans="10:14" x14ac:dyDescent="0.25">
      <c r="J11573" s="3"/>
      <c r="K11573" s="3"/>
      <c r="L11573" s="3"/>
      <c r="N11573" s="4"/>
    </row>
    <row r="11574" spans="10:14" x14ac:dyDescent="0.25">
      <c r="J11574" s="3"/>
      <c r="K11574" s="3"/>
      <c r="L11574" s="3"/>
      <c r="N11574" s="4"/>
    </row>
    <row r="11575" spans="10:14" x14ac:dyDescent="0.25">
      <c r="J11575" s="3"/>
      <c r="K11575" s="3"/>
      <c r="L11575" s="3"/>
      <c r="N11575" s="4"/>
    </row>
    <row r="11576" spans="10:14" x14ac:dyDescent="0.25">
      <c r="J11576" s="3"/>
      <c r="K11576" s="3"/>
      <c r="L11576" s="3"/>
      <c r="N11576" s="4"/>
    </row>
    <row r="11577" spans="10:14" x14ac:dyDescent="0.25">
      <c r="J11577" s="3"/>
      <c r="K11577" s="3"/>
      <c r="L11577" s="3"/>
      <c r="N11577" s="4"/>
    </row>
    <row r="11578" spans="10:14" x14ac:dyDescent="0.25">
      <c r="J11578" s="3"/>
      <c r="K11578" s="3"/>
      <c r="L11578" s="3"/>
      <c r="N11578" s="4"/>
    </row>
    <row r="11579" spans="10:14" x14ac:dyDescent="0.25">
      <c r="J11579" s="3"/>
      <c r="K11579" s="3"/>
      <c r="L11579" s="3"/>
      <c r="N11579" s="4"/>
    </row>
    <row r="11580" spans="10:14" x14ac:dyDescent="0.25">
      <c r="J11580" s="3"/>
      <c r="K11580" s="3"/>
      <c r="L11580" s="3"/>
      <c r="N11580" s="4"/>
    </row>
    <row r="11581" spans="10:14" x14ac:dyDescent="0.25">
      <c r="J11581" s="3"/>
      <c r="K11581" s="3"/>
      <c r="L11581" s="3"/>
      <c r="N11581" s="4"/>
    </row>
    <row r="11582" spans="10:14" x14ac:dyDescent="0.25">
      <c r="J11582" s="3"/>
      <c r="K11582" s="3"/>
      <c r="L11582" s="3"/>
      <c r="N11582" s="4"/>
    </row>
    <row r="11583" spans="10:14" x14ac:dyDescent="0.25">
      <c r="J11583" s="3"/>
      <c r="K11583" s="3"/>
      <c r="L11583" s="3"/>
      <c r="N11583" s="4"/>
    </row>
    <row r="11584" spans="10:14" x14ac:dyDescent="0.25">
      <c r="J11584" s="3"/>
      <c r="K11584" s="3"/>
      <c r="L11584" s="3"/>
      <c r="N11584" s="4"/>
    </row>
    <row r="11585" spans="10:14" x14ac:dyDescent="0.25">
      <c r="J11585" s="3"/>
      <c r="K11585" s="3"/>
      <c r="L11585" s="3"/>
      <c r="N11585" s="4"/>
    </row>
    <row r="11586" spans="10:14" x14ac:dyDescent="0.25">
      <c r="J11586" s="3"/>
      <c r="K11586" s="3"/>
      <c r="L11586" s="3"/>
      <c r="N11586" s="4"/>
    </row>
    <row r="11587" spans="10:14" x14ac:dyDescent="0.25">
      <c r="J11587" s="3"/>
      <c r="K11587" s="3"/>
      <c r="L11587" s="3"/>
      <c r="N11587" s="4"/>
    </row>
    <row r="11588" spans="10:14" x14ac:dyDescent="0.25">
      <c r="J11588" s="3"/>
      <c r="K11588" s="3"/>
      <c r="L11588" s="3"/>
      <c r="N11588" s="4"/>
    </row>
    <row r="11589" spans="10:14" x14ac:dyDescent="0.25">
      <c r="J11589" s="3"/>
      <c r="K11589" s="3"/>
      <c r="L11589" s="3"/>
      <c r="N11589" s="4"/>
    </row>
    <row r="11590" spans="10:14" x14ac:dyDescent="0.25">
      <c r="J11590" s="3"/>
      <c r="K11590" s="3"/>
      <c r="L11590" s="3"/>
      <c r="N11590" s="4"/>
    </row>
    <row r="11591" spans="10:14" x14ac:dyDescent="0.25">
      <c r="J11591" s="3"/>
      <c r="K11591" s="3"/>
      <c r="L11591" s="3"/>
      <c r="N11591" s="4"/>
    </row>
    <row r="11592" spans="10:14" x14ac:dyDescent="0.25">
      <c r="J11592" s="3"/>
      <c r="K11592" s="3"/>
      <c r="L11592" s="3"/>
      <c r="N11592" s="4"/>
    </row>
    <row r="11593" spans="10:14" x14ac:dyDescent="0.25">
      <c r="J11593" s="3"/>
      <c r="K11593" s="3"/>
      <c r="L11593" s="3"/>
      <c r="N11593" s="4"/>
    </row>
    <row r="11594" spans="10:14" x14ac:dyDescent="0.25">
      <c r="J11594" s="3"/>
      <c r="K11594" s="3"/>
      <c r="L11594" s="3"/>
      <c r="N11594" s="4"/>
    </row>
    <row r="11595" spans="10:14" x14ac:dyDescent="0.25">
      <c r="J11595" s="3"/>
      <c r="K11595" s="3"/>
      <c r="L11595" s="3"/>
      <c r="N11595" s="4"/>
    </row>
    <row r="11596" spans="10:14" x14ac:dyDescent="0.25">
      <c r="J11596" s="3"/>
      <c r="K11596" s="3"/>
      <c r="L11596" s="3"/>
      <c r="N11596" s="4"/>
    </row>
    <row r="11597" spans="10:14" x14ac:dyDescent="0.25">
      <c r="J11597" s="3"/>
      <c r="K11597" s="3"/>
      <c r="L11597" s="3"/>
      <c r="N11597" s="4"/>
    </row>
    <row r="11598" spans="10:14" x14ac:dyDescent="0.25">
      <c r="J11598" s="3"/>
      <c r="K11598" s="3"/>
      <c r="L11598" s="3"/>
      <c r="N11598" s="4"/>
    </row>
    <row r="11599" spans="10:14" x14ac:dyDescent="0.25">
      <c r="J11599" s="3"/>
      <c r="K11599" s="3"/>
      <c r="L11599" s="3"/>
      <c r="N11599" s="4"/>
    </row>
    <row r="11600" spans="10:14" x14ac:dyDescent="0.25">
      <c r="J11600" s="3"/>
      <c r="K11600" s="3"/>
      <c r="L11600" s="3"/>
      <c r="N11600" s="4"/>
    </row>
    <row r="11601" spans="10:14" x14ac:dyDescent="0.25">
      <c r="J11601" s="3"/>
      <c r="K11601" s="3"/>
      <c r="L11601" s="3"/>
      <c r="N11601" s="4"/>
    </row>
    <row r="11602" spans="10:14" x14ac:dyDescent="0.25">
      <c r="J11602" s="3"/>
      <c r="K11602" s="3"/>
      <c r="L11602" s="3"/>
      <c r="N11602" s="4"/>
    </row>
    <row r="11603" spans="10:14" x14ac:dyDescent="0.25">
      <c r="J11603" s="3"/>
      <c r="K11603" s="3"/>
      <c r="L11603" s="3"/>
      <c r="N11603" s="4"/>
    </row>
    <row r="11604" spans="10:14" x14ac:dyDescent="0.25">
      <c r="J11604" s="3"/>
      <c r="K11604" s="3"/>
      <c r="L11604" s="3"/>
      <c r="N11604" s="4"/>
    </row>
    <row r="11605" spans="10:14" x14ac:dyDescent="0.25">
      <c r="J11605" s="3"/>
      <c r="K11605" s="3"/>
      <c r="L11605" s="3"/>
      <c r="N11605" s="4"/>
    </row>
    <row r="11606" spans="10:14" x14ac:dyDescent="0.25">
      <c r="J11606" s="3"/>
      <c r="K11606" s="3"/>
      <c r="L11606" s="3"/>
      <c r="N11606" s="4"/>
    </row>
    <row r="11607" spans="10:14" x14ac:dyDescent="0.25">
      <c r="J11607" s="3"/>
      <c r="K11607" s="3"/>
      <c r="L11607" s="3"/>
      <c r="N11607" s="4"/>
    </row>
    <row r="11608" spans="10:14" x14ac:dyDescent="0.25">
      <c r="J11608" s="3"/>
      <c r="K11608" s="3"/>
      <c r="L11608" s="3"/>
      <c r="N11608" s="4"/>
    </row>
    <row r="11609" spans="10:14" x14ac:dyDescent="0.25">
      <c r="J11609" s="3"/>
      <c r="K11609" s="3"/>
      <c r="L11609" s="3"/>
      <c r="N11609" s="4"/>
    </row>
    <row r="11610" spans="10:14" x14ac:dyDescent="0.25">
      <c r="J11610" s="3"/>
      <c r="K11610" s="3"/>
      <c r="L11610" s="3"/>
      <c r="N11610" s="4"/>
    </row>
    <row r="11611" spans="10:14" x14ac:dyDescent="0.25">
      <c r="J11611" s="3"/>
      <c r="K11611" s="3"/>
      <c r="L11611" s="3"/>
      <c r="N11611" s="4"/>
    </row>
    <row r="11612" spans="10:14" x14ac:dyDescent="0.25">
      <c r="J11612" s="3"/>
      <c r="K11612" s="3"/>
      <c r="L11612" s="3"/>
      <c r="N11612" s="4"/>
    </row>
    <row r="11613" spans="10:14" x14ac:dyDescent="0.25">
      <c r="J11613" s="3"/>
      <c r="K11613" s="3"/>
      <c r="L11613" s="3"/>
      <c r="N11613" s="4"/>
    </row>
    <row r="11614" spans="10:14" x14ac:dyDescent="0.25">
      <c r="J11614" s="3"/>
      <c r="K11614" s="3"/>
      <c r="L11614" s="3"/>
      <c r="N11614" s="4"/>
    </row>
    <row r="11615" spans="10:14" x14ac:dyDescent="0.25">
      <c r="J11615" s="3"/>
      <c r="K11615" s="3"/>
      <c r="L11615" s="3"/>
      <c r="N11615" s="4"/>
    </row>
    <row r="11616" spans="10:14" x14ac:dyDescent="0.25">
      <c r="J11616" s="3"/>
      <c r="K11616" s="3"/>
      <c r="L11616" s="3"/>
      <c r="N11616" s="4"/>
    </row>
    <row r="11617" spans="10:14" x14ac:dyDescent="0.25">
      <c r="J11617" s="3"/>
      <c r="K11617" s="3"/>
      <c r="L11617" s="3"/>
      <c r="N11617" s="4"/>
    </row>
    <row r="11618" spans="10:14" x14ac:dyDescent="0.25">
      <c r="J11618" s="3"/>
      <c r="K11618" s="3"/>
      <c r="L11618" s="3"/>
      <c r="N11618" s="4"/>
    </row>
    <row r="11619" spans="10:14" x14ac:dyDescent="0.25">
      <c r="J11619" s="3"/>
      <c r="K11619" s="3"/>
      <c r="L11619" s="3"/>
      <c r="N11619" s="4"/>
    </row>
    <row r="11620" spans="10:14" x14ac:dyDescent="0.25">
      <c r="J11620" s="3"/>
      <c r="K11620" s="3"/>
      <c r="L11620" s="3"/>
      <c r="N11620" s="4"/>
    </row>
    <row r="11621" spans="10:14" x14ac:dyDescent="0.25">
      <c r="J11621" s="3"/>
      <c r="K11621" s="3"/>
      <c r="L11621" s="3"/>
      <c r="N11621" s="4"/>
    </row>
    <row r="11622" spans="10:14" x14ac:dyDescent="0.25">
      <c r="J11622" s="3"/>
      <c r="K11622" s="3"/>
      <c r="L11622" s="3"/>
      <c r="N11622" s="4"/>
    </row>
    <row r="11623" spans="10:14" x14ac:dyDescent="0.25">
      <c r="J11623" s="3"/>
      <c r="K11623" s="3"/>
      <c r="L11623" s="3"/>
      <c r="N11623" s="4"/>
    </row>
    <row r="11624" spans="10:14" x14ac:dyDescent="0.25">
      <c r="J11624" s="3"/>
      <c r="K11624" s="3"/>
      <c r="L11624" s="3"/>
      <c r="N11624" s="4"/>
    </row>
    <row r="11625" spans="10:14" x14ac:dyDescent="0.25">
      <c r="J11625" s="3"/>
      <c r="K11625" s="3"/>
      <c r="L11625" s="3"/>
      <c r="N11625" s="4"/>
    </row>
    <row r="11626" spans="10:14" x14ac:dyDescent="0.25">
      <c r="J11626" s="3"/>
      <c r="K11626" s="3"/>
      <c r="L11626" s="3"/>
      <c r="N11626" s="4"/>
    </row>
    <row r="11627" spans="10:14" x14ac:dyDescent="0.25">
      <c r="J11627" s="3"/>
      <c r="K11627" s="3"/>
      <c r="L11627" s="3"/>
      <c r="N11627" s="4"/>
    </row>
    <row r="11628" spans="10:14" x14ac:dyDescent="0.25">
      <c r="J11628" s="3"/>
      <c r="K11628" s="3"/>
      <c r="L11628" s="3"/>
      <c r="N11628" s="4"/>
    </row>
    <row r="11629" spans="10:14" x14ac:dyDescent="0.25">
      <c r="J11629" s="3"/>
      <c r="K11629" s="3"/>
      <c r="L11629" s="3"/>
      <c r="N11629" s="4"/>
    </row>
    <row r="11630" spans="10:14" x14ac:dyDescent="0.25">
      <c r="J11630" s="3"/>
      <c r="K11630" s="3"/>
      <c r="L11630" s="3"/>
      <c r="N11630" s="4"/>
    </row>
    <row r="11631" spans="10:14" x14ac:dyDescent="0.25">
      <c r="J11631" s="3"/>
      <c r="K11631" s="3"/>
      <c r="L11631" s="3"/>
      <c r="N11631" s="4"/>
    </row>
    <row r="11632" spans="10:14" x14ac:dyDescent="0.25">
      <c r="J11632" s="3"/>
      <c r="K11632" s="3"/>
      <c r="L11632" s="3"/>
      <c r="N11632" s="4"/>
    </row>
    <row r="11633" spans="10:14" x14ac:dyDescent="0.25">
      <c r="J11633" s="3"/>
      <c r="K11633" s="3"/>
      <c r="L11633" s="3"/>
      <c r="N11633" s="4"/>
    </row>
    <row r="11634" spans="10:14" x14ac:dyDescent="0.25">
      <c r="J11634" s="3"/>
      <c r="K11634" s="3"/>
      <c r="L11634" s="3"/>
      <c r="N11634" s="4"/>
    </row>
    <row r="11635" spans="10:14" x14ac:dyDescent="0.25">
      <c r="J11635" s="3"/>
      <c r="K11635" s="3"/>
      <c r="L11635" s="3"/>
      <c r="N11635" s="4"/>
    </row>
    <row r="11636" spans="10:14" x14ac:dyDescent="0.25">
      <c r="J11636" s="3"/>
      <c r="K11636" s="3"/>
      <c r="L11636" s="3"/>
      <c r="N11636" s="4"/>
    </row>
    <row r="11637" spans="10:14" x14ac:dyDescent="0.25">
      <c r="J11637" s="3"/>
      <c r="K11637" s="3"/>
      <c r="L11637" s="3"/>
      <c r="N11637" s="4"/>
    </row>
    <row r="11638" spans="10:14" x14ac:dyDescent="0.25">
      <c r="J11638" s="3"/>
      <c r="K11638" s="3"/>
      <c r="L11638" s="3"/>
      <c r="N11638" s="4"/>
    </row>
    <row r="11639" spans="10:14" x14ac:dyDescent="0.25">
      <c r="J11639" s="3"/>
      <c r="K11639" s="3"/>
      <c r="L11639" s="3"/>
      <c r="N11639" s="4"/>
    </row>
    <row r="11640" spans="10:14" x14ac:dyDescent="0.25">
      <c r="J11640" s="3"/>
      <c r="K11640" s="3"/>
      <c r="L11640" s="3"/>
      <c r="N11640" s="4"/>
    </row>
    <row r="11641" spans="10:14" x14ac:dyDescent="0.25">
      <c r="J11641" s="3"/>
      <c r="K11641" s="3"/>
      <c r="L11641" s="3"/>
      <c r="N11641" s="4"/>
    </row>
    <row r="11642" spans="10:14" x14ac:dyDescent="0.25">
      <c r="J11642" s="3"/>
      <c r="K11642" s="3"/>
      <c r="L11642" s="3"/>
      <c r="N11642" s="4"/>
    </row>
    <row r="11643" spans="10:14" x14ac:dyDescent="0.25">
      <c r="J11643" s="3"/>
      <c r="K11643" s="3"/>
      <c r="L11643" s="3"/>
      <c r="N11643" s="4"/>
    </row>
    <row r="11644" spans="10:14" x14ac:dyDescent="0.25">
      <c r="J11644" s="3"/>
      <c r="K11644" s="3"/>
      <c r="L11644" s="3"/>
      <c r="N11644" s="4"/>
    </row>
    <row r="11645" spans="10:14" x14ac:dyDescent="0.25">
      <c r="J11645" s="3"/>
      <c r="K11645" s="3"/>
      <c r="L11645" s="3"/>
      <c r="N11645" s="4"/>
    </row>
    <row r="11646" spans="10:14" x14ac:dyDescent="0.25">
      <c r="J11646" s="3"/>
      <c r="K11646" s="3"/>
      <c r="L11646" s="3"/>
      <c r="N11646" s="4"/>
    </row>
    <row r="11647" spans="10:14" x14ac:dyDescent="0.25">
      <c r="J11647" s="3"/>
      <c r="K11647" s="3"/>
      <c r="L11647" s="3"/>
      <c r="N11647" s="4"/>
    </row>
    <row r="11648" spans="10:14" x14ac:dyDescent="0.25">
      <c r="J11648" s="3"/>
      <c r="K11648" s="3"/>
      <c r="L11648" s="3"/>
      <c r="N11648" s="4"/>
    </row>
    <row r="11649" spans="10:14" x14ac:dyDescent="0.25">
      <c r="J11649" s="3"/>
      <c r="K11649" s="3"/>
      <c r="L11649" s="3"/>
      <c r="N11649" s="4"/>
    </row>
    <row r="11650" spans="10:14" x14ac:dyDescent="0.25">
      <c r="J11650" s="3"/>
      <c r="K11650" s="3"/>
      <c r="L11650" s="3"/>
      <c r="N11650" s="4"/>
    </row>
    <row r="11651" spans="10:14" x14ac:dyDescent="0.25">
      <c r="J11651" s="3"/>
      <c r="K11651" s="3"/>
      <c r="L11651" s="3"/>
      <c r="N11651" s="4"/>
    </row>
    <row r="11652" spans="10:14" x14ac:dyDescent="0.25">
      <c r="J11652" s="3"/>
      <c r="K11652" s="3"/>
      <c r="L11652" s="3"/>
      <c r="N11652" s="4"/>
    </row>
    <row r="11653" spans="10:14" x14ac:dyDescent="0.25">
      <c r="J11653" s="3"/>
      <c r="K11653" s="3"/>
      <c r="L11653" s="3"/>
      <c r="N11653" s="4"/>
    </row>
    <row r="11654" spans="10:14" x14ac:dyDescent="0.25">
      <c r="J11654" s="3"/>
      <c r="K11654" s="3"/>
      <c r="L11654" s="3"/>
      <c r="N11654" s="4"/>
    </row>
    <row r="11655" spans="10:14" x14ac:dyDescent="0.25">
      <c r="J11655" s="3"/>
      <c r="K11655" s="3"/>
      <c r="L11655" s="3"/>
      <c r="N11655" s="4"/>
    </row>
    <row r="11656" spans="10:14" x14ac:dyDescent="0.25">
      <c r="J11656" s="3"/>
      <c r="K11656" s="3"/>
      <c r="L11656" s="3"/>
      <c r="N11656" s="4"/>
    </row>
    <row r="11657" spans="10:14" x14ac:dyDescent="0.25">
      <c r="J11657" s="3"/>
      <c r="K11657" s="3"/>
      <c r="L11657" s="3"/>
      <c r="N11657" s="4"/>
    </row>
    <row r="11658" spans="10:14" x14ac:dyDescent="0.25">
      <c r="J11658" s="3"/>
      <c r="K11658" s="3"/>
      <c r="L11658" s="3"/>
      <c r="N11658" s="4"/>
    </row>
    <row r="11659" spans="10:14" x14ac:dyDescent="0.25">
      <c r="J11659" s="3"/>
      <c r="K11659" s="3"/>
      <c r="L11659" s="3"/>
      <c r="N11659" s="4"/>
    </row>
    <row r="11660" spans="10:14" x14ac:dyDescent="0.25">
      <c r="J11660" s="3"/>
      <c r="K11660" s="3"/>
      <c r="L11660" s="3"/>
      <c r="N11660" s="4"/>
    </row>
    <row r="11661" spans="10:14" x14ac:dyDescent="0.25">
      <c r="J11661" s="3"/>
      <c r="K11661" s="3"/>
      <c r="L11661" s="3"/>
      <c r="N11661" s="4"/>
    </row>
    <row r="11662" spans="10:14" x14ac:dyDescent="0.25">
      <c r="J11662" s="3"/>
      <c r="K11662" s="3"/>
      <c r="L11662" s="3"/>
      <c r="N11662" s="4"/>
    </row>
    <row r="11663" spans="10:14" x14ac:dyDescent="0.25">
      <c r="J11663" s="3"/>
      <c r="K11663" s="3"/>
      <c r="L11663" s="3"/>
      <c r="N11663" s="4"/>
    </row>
    <row r="11664" spans="10:14" x14ac:dyDescent="0.25">
      <c r="J11664" s="3"/>
      <c r="K11664" s="3"/>
      <c r="L11664" s="3"/>
      <c r="N11664" s="4"/>
    </row>
    <row r="11665" spans="10:14" x14ac:dyDescent="0.25">
      <c r="J11665" s="3"/>
      <c r="K11665" s="3"/>
      <c r="L11665" s="3"/>
      <c r="N11665" s="4"/>
    </row>
    <row r="11666" spans="10:14" x14ac:dyDescent="0.25">
      <c r="J11666" s="3"/>
      <c r="K11666" s="3"/>
      <c r="L11666" s="3"/>
      <c r="N11666" s="4"/>
    </row>
    <row r="11667" spans="10:14" x14ac:dyDescent="0.25">
      <c r="J11667" s="3"/>
      <c r="K11667" s="3"/>
      <c r="L11667" s="3"/>
      <c r="N11667" s="4"/>
    </row>
    <row r="11668" spans="10:14" x14ac:dyDescent="0.25">
      <c r="J11668" s="3"/>
      <c r="K11668" s="3"/>
      <c r="L11668" s="3"/>
      <c r="N11668" s="4"/>
    </row>
    <row r="11669" spans="10:14" x14ac:dyDescent="0.25">
      <c r="J11669" s="3"/>
      <c r="K11669" s="3"/>
      <c r="L11669" s="3"/>
      <c r="N11669" s="4"/>
    </row>
    <row r="11670" spans="10:14" x14ac:dyDescent="0.25">
      <c r="J11670" s="3"/>
      <c r="K11670" s="3"/>
      <c r="L11670" s="3"/>
      <c r="N11670" s="4"/>
    </row>
    <row r="11671" spans="10:14" x14ac:dyDescent="0.25">
      <c r="J11671" s="3"/>
      <c r="K11671" s="3"/>
      <c r="L11671" s="3"/>
      <c r="N11671" s="4"/>
    </row>
    <row r="11672" spans="10:14" x14ac:dyDescent="0.25">
      <c r="J11672" s="3"/>
      <c r="K11672" s="3"/>
      <c r="L11672" s="3"/>
      <c r="N11672" s="4"/>
    </row>
    <row r="11673" spans="10:14" x14ac:dyDescent="0.25">
      <c r="J11673" s="3"/>
      <c r="K11673" s="3"/>
      <c r="L11673" s="3"/>
      <c r="N11673" s="4"/>
    </row>
    <row r="11674" spans="10:14" x14ac:dyDescent="0.25">
      <c r="J11674" s="3"/>
      <c r="K11674" s="3"/>
      <c r="L11674" s="3"/>
      <c r="N11674" s="4"/>
    </row>
    <row r="11675" spans="10:14" x14ac:dyDescent="0.25">
      <c r="J11675" s="3"/>
      <c r="K11675" s="3"/>
      <c r="L11675" s="3"/>
      <c r="N11675" s="4"/>
    </row>
    <row r="11676" spans="10:14" x14ac:dyDescent="0.25">
      <c r="J11676" s="3"/>
      <c r="K11676" s="3"/>
      <c r="L11676" s="3"/>
      <c r="N11676" s="4"/>
    </row>
    <row r="11677" spans="10:14" x14ac:dyDescent="0.25">
      <c r="J11677" s="3"/>
      <c r="K11677" s="3"/>
      <c r="L11677" s="3"/>
      <c r="N11677" s="4"/>
    </row>
    <row r="11678" spans="10:14" x14ac:dyDescent="0.25">
      <c r="J11678" s="3"/>
      <c r="K11678" s="3"/>
      <c r="L11678" s="3"/>
      <c r="N11678" s="4"/>
    </row>
    <row r="11679" spans="10:14" x14ac:dyDescent="0.25">
      <c r="J11679" s="3"/>
      <c r="K11679" s="3"/>
      <c r="L11679" s="3"/>
      <c r="N11679" s="4"/>
    </row>
    <row r="11680" spans="10:14" x14ac:dyDescent="0.25">
      <c r="J11680" s="3"/>
      <c r="K11680" s="3"/>
      <c r="L11680" s="3"/>
      <c r="N11680" s="4"/>
    </row>
    <row r="11681" spans="10:14" x14ac:dyDescent="0.25">
      <c r="J11681" s="3"/>
      <c r="K11681" s="3"/>
      <c r="L11681" s="3"/>
      <c r="N11681" s="4"/>
    </row>
    <row r="11682" spans="10:14" x14ac:dyDescent="0.25">
      <c r="J11682" s="3"/>
      <c r="K11682" s="3"/>
      <c r="L11682" s="3"/>
      <c r="N11682" s="4"/>
    </row>
    <row r="11683" spans="10:14" x14ac:dyDescent="0.25">
      <c r="J11683" s="3"/>
      <c r="K11683" s="3"/>
      <c r="L11683" s="3"/>
      <c r="N11683" s="4"/>
    </row>
    <row r="11684" spans="10:14" x14ac:dyDescent="0.25">
      <c r="J11684" s="3"/>
      <c r="K11684" s="3"/>
      <c r="L11684" s="3"/>
      <c r="N11684" s="4"/>
    </row>
    <row r="11685" spans="10:14" x14ac:dyDescent="0.25">
      <c r="J11685" s="3"/>
      <c r="K11685" s="3"/>
      <c r="L11685" s="3"/>
      <c r="N11685" s="4"/>
    </row>
    <row r="11686" spans="10:14" x14ac:dyDescent="0.25">
      <c r="J11686" s="3"/>
      <c r="K11686" s="3"/>
      <c r="L11686" s="3"/>
      <c r="N11686" s="4"/>
    </row>
    <row r="11687" spans="10:14" x14ac:dyDescent="0.25">
      <c r="J11687" s="3"/>
      <c r="K11687" s="3"/>
      <c r="L11687" s="3"/>
      <c r="N11687" s="4"/>
    </row>
    <row r="11688" spans="10:14" x14ac:dyDescent="0.25">
      <c r="J11688" s="3"/>
      <c r="K11688" s="3"/>
      <c r="L11688" s="3"/>
      <c r="N11688" s="4"/>
    </row>
    <row r="11689" spans="10:14" x14ac:dyDescent="0.25">
      <c r="J11689" s="3"/>
      <c r="K11689" s="3"/>
      <c r="L11689" s="3"/>
      <c r="N11689" s="4"/>
    </row>
    <row r="11690" spans="10:14" x14ac:dyDescent="0.25">
      <c r="J11690" s="3"/>
      <c r="K11690" s="3"/>
      <c r="L11690" s="3"/>
      <c r="N11690" s="4"/>
    </row>
    <row r="11691" spans="10:14" x14ac:dyDescent="0.25">
      <c r="J11691" s="3"/>
      <c r="K11691" s="3"/>
      <c r="L11691" s="3"/>
      <c r="N11691" s="4"/>
    </row>
    <row r="11692" spans="10:14" x14ac:dyDescent="0.25">
      <c r="J11692" s="3"/>
      <c r="K11692" s="3"/>
      <c r="L11692" s="3"/>
      <c r="N11692" s="4"/>
    </row>
    <row r="11693" spans="10:14" x14ac:dyDescent="0.25">
      <c r="J11693" s="3"/>
      <c r="K11693" s="3"/>
      <c r="L11693" s="3"/>
      <c r="N11693" s="4"/>
    </row>
    <row r="11694" spans="10:14" x14ac:dyDescent="0.25">
      <c r="J11694" s="3"/>
      <c r="K11694" s="3"/>
      <c r="L11694" s="3"/>
      <c r="N11694" s="4"/>
    </row>
    <row r="11695" spans="10:14" x14ac:dyDescent="0.25">
      <c r="J11695" s="3"/>
      <c r="K11695" s="3"/>
      <c r="L11695" s="3"/>
      <c r="N11695" s="4"/>
    </row>
    <row r="11696" spans="10:14" x14ac:dyDescent="0.25">
      <c r="J11696" s="3"/>
      <c r="K11696" s="3"/>
      <c r="L11696" s="3"/>
      <c r="N11696" s="4"/>
    </row>
    <row r="11697" spans="10:14" x14ac:dyDescent="0.25">
      <c r="J11697" s="3"/>
      <c r="K11697" s="3"/>
      <c r="L11697" s="3"/>
      <c r="N11697" s="4"/>
    </row>
    <row r="11698" spans="10:14" x14ac:dyDescent="0.25">
      <c r="J11698" s="3"/>
      <c r="K11698" s="3"/>
      <c r="L11698" s="3"/>
      <c r="N11698" s="4"/>
    </row>
    <row r="11699" spans="10:14" x14ac:dyDescent="0.25">
      <c r="J11699" s="3"/>
      <c r="K11699" s="3"/>
      <c r="L11699" s="3"/>
      <c r="N11699" s="4"/>
    </row>
    <row r="11700" spans="10:14" x14ac:dyDescent="0.25">
      <c r="J11700" s="3"/>
      <c r="K11700" s="3"/>
      <c r="L11700" s="3"/>
      <c r="N11700" s="4"/>
    </row>
    <row r="11701" spans="10:14" x14ac:dyDescent="0.25">
      <c r="J11701" s="3"/>
      <c r="K11701" s="3"/>
      <c r="L11701" s="3"/>
      <c r="N11701" s="4"/>
    </row>
    <row r="11702" spans="10:14" x14ac:dyDescent="0.25">
      <c r="J11702" s="3"/>
      <c r="K11702" s="3"/>
      <c r="L11702" s="3"/>
      <c r="N11702" s="4"/>
    </row>
    <row r="11703" spans="10:14" x14ac:dyDescent="0.25">
      <c r="J11703" s="3"/>
      <c r="K11703" s="3"/>
      <c r="L11703" s="3"/>
      <c r="N11703" s="4"/>
    </row>
    <row r="11704" spans="10:14" x14ac:dyDescent="0.25">
      <c r="J11704" s="3"/>
      <c r="K11704" s="3"/>
      <c r="L11704" s="3"/>
      <c r="N11704" s="4"/>
    </row>
    <row r="11705" spans="10:14" x14ac:dyDescent="0.25">
      <c r="J11705" s="3"/>
      <c r="K11705" s="3"/>
      <c r="L11705" s="3"/>
      <c r="N11705" s="4"/>
    </row>
    <row r="11706" spans="10:14" x14ac:dyDescent="0.25">
      <c r="J11706" s="3"/>
      <c r="K11706" s="3"/>
      <c r="L11706" s="3"/>
      <c r="N11706" s="4"/>
    </row>
    <row r="11707" spans="10:14" x14ac:dyDescent="0.25">
      <c r="J11707" s="3"/>
      <c r="K11707" s="3"/>
      <c r="L11707" s="3"/>
      <c r="N11707" s="4"/>
    </row>
    <row r="11708" spans="10:14" x14ac:dyDescent="0.25">
      <c r="J11708" s="3"/>
      <c r="K11708" s="3"/>
      <c r="L11708" s="3"/>
      <c r="N11708" s="4"/>
    </row>
    <row r="11709" spans="10:14" x14ac:dyDescent="0.25">
      <c r="J11709" s="3"/>
      <c r="K11709" s="3"/>
      <c r="L11709" s="3"/>
      <c r="N11709" s="4"/>
    </row>
    <row r="11710" spans="10:14" x14ac:dyDescent="0.25">
      <c r="J11710" s="3"/>
      <c r="K11710" s="3"/>
      <c r="L11710" s="3"/>
      <c r="N11710" s="4"/>
    </row>
    <row r="11711" spans="10:14" x14ac:dyDescent="0.25">
      <c r="J11711" s="3"/>
      <c r="K11711" s="3"/>
      <c r="L11711" s="3"/>
      <c r="N11711" s="4"/>
    </row>
    <row r="11712" spans="10:14" x14ac:dyDescent="0.25">
      <c r="J11712" s="3"/>
      <c r="K11712" s="3"/>
      <c r="L11712" s="3"/>
      <c r="N11712" s="4"/>
    </row>
    <row r="11713" spans="10:14" x14ac:dyDescent="0.25">
      <c r="J11713" s="3"/>
      <c r="K11713" s="3"/>
      <c r="L11713" s="3"/>
      <c r="N11713" s="4"/>
    </row>
    <row r="11714" spans="10:14" x14ac:dyDescent="0.25">
      <c r="J11714" s="3"/>
      <c r="K11714" s="3"/>
      <c r="L11714" s="3"/>
      <c r="N11714" s="4"/>
    </row>
    <row r="11715" spans="10:14" x14ac:dyDescent="0.25">
      <c r="J11715" s="3"/>
      <c r="K11715" s="3"/>
      <c r="L11715" s="3"/>
      <c r="N11715" s="4"/>
    </row>
    <row r="11716" spans="10:14" x14ac:dyDescent="0.25">
      <c r="J11716" s="3"/>
      <c r="K11716" s="3"/>
      <c r="L11716" s="3"/>
      <c r="N11716" s="4"/>
    </row>
    <row r="11717" spans="10:14" x14ac:dyDescent="0.25">
      <c r="J11717" s="3"/>
      <c r="K11717" s="3"/>
      <c r="L11717" s="3"/>
      <c r="N11717" s="4"/>
    </row>
    <row r="11718" spans="10:14" x14ac:dyDescent="0.25">
      <c r="J11718" s="3"/>
      <c r="K11718" s="3"/>
      <c r="L11718" s="3"/>
      <c r="N11718" s="4"/>
    </row>
    <row r="11719" spans="10:14" x14ac:dyDescent="0.25">
      <c r="J11719" s="3"/>
      <c r="K11719" s="3"/>
      <c r="L11719" s="3"/>
      <c r="N11719" s="4"/>
    </row>
    <row r="11720" spans="10:14" x14ac:dyDescent="0.25">
      <c r="J11720" s="3"/>
      <c r="K11720" s="3"/>
      <c r="L11720" s="3"/>
      <c r="N11720" s="4"/>
    </row>
    <row r="11721" spans="10:14" x14ac:dyDescent="0.25">
      <c r="J11721" s="3"/>
      <c r="K11721" s="3"/>
      <c r="L11721" s="3"/>
      <c r="N11721" s="4"/>
    </row>
    <row r="11722" spans="10:14" x14ac:dyDescent="0.25">
      <c r="J11722" s="3"/>
      <c r="K11722" s="3"/>
      <c r="L11722" s="3"/>
      <c r="N11722" s="4"/>
    </row>
    <row r="11723" spans="10:14" x14ac:dyDescent="0.25">
      <c r="J11723" s="3"/>
      <c r="K11723" s="3"/>
      <c r="L11723" s="3"/>
      <c r="N11723" s="4"/>
    </row>
    <row r="11724" spans="10:14" x14ac:dyDescent="0.25">
      <c r="J11724" s="3"/>
      <c r="K11724" s="3"/>
      <c r="L11724" s="3"/>
      <c r="N11724" s="4"/>
    </row>
    <row r="11725" spans="10:14" x14ac:dyDescent="0.25">
      <c r="J11725" s="3"/>
      <c r="K11725" s="3"/>
      <c r="L11725" s="3"/>
      <c r="N11725" s="4"/>
    </row>
    <row r="11726" spans="10:14" x14ac:dyDescent="0.25">
      <c r="J11726" s="3"/>
      <c r="K11726" s="3"/>
      <c r="L11726" s="3"/>
      <c r="N11726" s="4"/>
    </row>
    <row r="11727" spans="10:14" x14ac:dyDescent="0.25">
      <c r="J11727" s="3"/>
      <c r="K11727" s="3"/>
      <c r="L11727" s="3"/>
      <c r="N11727" s="4"/>
    </row>
    <row r="11728" spans="10:14" x14ac:dyDescent="0.25">
      <c r="J11728" s="3"/>
      <c r="K11728" s="3"/>
      <c r="L11728" s="3"/>
      <c r="N11728" s="4"/>
    </row>
    <row r="11729" spans="10:14" x14ac:dyDescent="0.25">
      <c r="J11729" s="3"/>
      <c r="K11729" s="3"/>
      <c r="L11729" s="3"/>
      <c r="N11729" s="4"/>
    </row>
    <row r="11730" spans="10:14" x14ac:dyDescent="0.25">
      <c r="J11730" s="3"/>
      <c r="K11730" s="3"/>
      <c r="L11730" s="3"/>
      <c r="N11730" s="4"/>
    </row>
    <row r="11731" spans="10:14" x14ac:dyDescent="0.25">
      <c r="J11731" s="3"/>
      <c r="K11731" s="3"/>
      <c r="L11731" s="3"/>
      <c r="N11731" s="4"/>
    </row>
    <row r="11732" spans="10:14" x14ac:dyDescent="0.25">
      <c r="J11732" s="3"/>
      <c r="K11732" s="3"/>
      <c r="L11732" s="3"/>
      <c r="N11732" s="4"/>
    </row>
    <row r="11733" spans="10:14" x14ac:dyDescent="0.25">
      <c r="J11733" s="3"/>
      <c r="K11733" s="3"/>
      <c r="L11733" s="3"/>
      <c r="N11733" s="4"/>
    </row>
    <row r="11734" spans="10:14" x14ac:dyDescent="0.25">
      <c r="J11734" s="3"/>
      <c r="K11734" s="3"/>
      <c r="L11734" s="3"/>
      <c r="N11734" s="4"/>
    </row>
    <row r="11735" spans="10:14" x14ac:dyDescent="0.25">
      <c r="J11735" s="3"/>
      <c r="K11735" s="3"/>
      <c r="L11735" s="3"/>
      <c r="N11735" s="4"/>
    </row>
    <row r="11736" spans="10:14" x14ac:dyDescent="0.25">
      <c r="J11736" s="3"/>
      <c r="K11736" s="3"/>
      <c r="L11736" s="3"/>
      <c r="N11736" s="4"/>
    </row>
    <row r="11737" spans="10:14" x14ac:dyDescent="0.25">
      <c r="J11737" s="3"/>
      <c r="K11737" s="3"/>
      <c r="L11737" s="3"/>
      <c r="N11737" s="4"/>
    </row>
    <row r="11738" spans="10:14" x14ac:dyDescent="0.25">
      <c r="J11738" s="3"/>
      <c r="K11738" s="3"/>
      <c r="L11738" s="3"/>
      <c r="N11738" s="4"/>
    </row>
    <row r="11739" spans="10:14" x14ac:dyDescent="0.25">
      <c r="J11739" s="3"/>
      <c r="K11739" s="3"/>
      <c r="L11739" s="3"/>
      <c r="N11739" s="4"/>
    </row>
    <row r="11740" spans="10:14" x14ac:dyDescent="0.25">
      <c r="J11740" s="3"/>
      <c r="K11740" s="3"/>
      <c r="L11740" s="3"/>
      <c r="N11740" s="4"/>
    </row>
    <row r="11741" spans="10:14" x14ac:dyDescent="0.25">
      <c r="J11741" s="3"/>
      <c r="K11741" s="3"/>
      <c r="L11741" s="3"/>
      <c r="N11741" s="4"/>
    </row>
    <row r="11742" spans="10:14" x14ac:dyDescent="0.25">
      <c r="J11742" s="3"/>
      <c r="K11742" s="3"/>
      <c r="L11742" s="3"/>
      <c r="N11742" s="4"/>
    </row>
    <row r="11743" spans="10:14" x14ac:dyDescent="0.25">
      <c r="J11743" s="3"/>
      <c r="K11743" s="3"/>
      <c r="L11743" s="3"/>
      <c r="N11743" s="4"/>
    </row>
    <row r="11744" spans="10:14" x14ac:dyDescent="0.25">
      <c r="J11744" s="3"/>
      <c r="K11744" s="3"/>
      <c r="L11744" s="3"/>
      <c r="N11744" s="4"/>
    </row>
    <row r="11745" spans="10:14" x14ac:dyDescent="0.25">
      <c r="J11745" s="3"/>
      <c r="K11745" s="3"/>
      <c r="L11745" s="3"/>
      <c r="N11745" s="4"/>
    </row>
    <row r="11746" spans="10:14" x14ac:dyDescent="0.25">
      <c r="J11746" s="3"/>
      <c r="K11746" s="3"/>
      <c r="L11746" s="3"/>
      <c r="N11746" s="4"/>
    </row>
    <row r="11747" spans="10:14" x14ac:dyDescent="0.25">
      <c r="J11747" s="3"/>
      <c r="K11747" s="3"/>
      <c r="L11747" s="3"/>
      <c r="N11747" s="4"/>
    </row>
    <row r="11748" spans="10:14" x14ac:dyDescent="0.25">
      <c r="J11748" s="3"/>
      <c r="K11748" s="3"/>
      <c r="L11748" s="3"/>
      <c r="N11748" s="4"/>
    </row>
    <row r="11749" spans="10:14" x14ac:dyDescent="0.25">
      <c r="J11749" s="3"/>
      <c r="K11749" s="3"/>
      <c r="L11749" s="3"/>
      <c r="N11749" s="4"/>
    </row>
    <row r="11750" spans="10:14" x14ac:dyDescent="0.25">
      <c r="J11750" s="3"/>
      <c r="K11750" s="3"/>
      <c r="L11750" s="3"/>
      <c r="N11750" s="4"/>
    </row>
    <row r="11751" spans="10:14" x14ac:dyDescent="0.25">
      <c r="J11751" s="3"/>
      <c r="K11751" s="3"/>
      <c r="L11751" s="3"/>
      <c r="N11751" s="4"/>
    </row>
    <row r="11752" spans="10:14" x14ac:dyDescent="0.25">
      <c r="J11752" s="3"/>
      <c r="K11752" s="3"/>
      <c r="L11752" s="3"/>
      <c r="N11752" s="4"/>
    </row>
    <row r="11753" spans="10:14" x14ac:dyDescent="0.25">
      <c r="J11753" s="3"/>
      <c r="K11753" s="3"/>
      <c r="L11753" s="3"/>
      <c r="N11753" s="4"/>
    </row>
    <row r="11754" spans="10:14" x14ac:dyDescent="0.25">
      <c r="J11754" s="3"/>
      <c r="K11754" s="3"/>
      <c r="L11754" s="3"/>
      <c r="N11754" s="4"/>
    </row>
    <row r="11755" spans="10:14" x14ac:dyDescent="0.25">
      <c r="J11755" s="3"/>
      <c r="K11755" s="3"/>
      <c r="L11755" s="3"/>
      <c r="N11755" s="4"/>
    </row>
    <row r="11756" spans="10:14" x14ac:dyDescent="0.25">
      <c r="J11756" s="3"/>
      <c r="K11756" s="3"/>
      <c r="L11756" s="3"/>
      <c r="N11756" s="4"/>
    </row>
    <row r="11757" spans="10:14" x14ac:dyDescent="0.25">
      <c r="J11757" s="3"/>
      <c r="K11757" s="3"/>
      <c r="L11757" s="3"/>
      <c r="N11757" s="4"/>
    </row>
    <row r="11758" spans="10:14" x14ac:dyDescent="0.25">
      <c r="J11758" s="3"/>
      <c r="K11758" s="3"/>
      <c r="L11758" s="3"/>
      <c r="N11758" s="4"/>
    </row>
    <row r="11759" spans="10:14" x14ac:dyDescent="0.25">
      <c r="J11759" s="3"/>
      <c r="K11759" s="3"/>
      <c r="L11759" s="3"/>
      <c r="N11759" s="4"/>
    </row>
    <row r="11760" spans="10:14" x14ac:dyDescent="0.25">
      <c r="J11760" s="3"/>
      <c r="K11760" s="3"/>
      <c r="L11760" s="3"/>
      <c r="N11760" s="4"/>
    </row>
    <row r="11761" spans="10:14" x14ac:dyDescent="0.25">
      <c r="J11761" s="3"/>
      <c r="K11761" s="3"/>
      <c r="L11761" s="3"/>
      <c r="N11761" s="4"/>
    </row>
    <row r="11762" spans="10:14" x14ac:dyDescent="0.25">
      <c r="J11762" s="3"/>
      <c r="K11762" s="3"/>
      <c r="L11762" s="3"/>
      <c r="N11762" s="4"/>
    </row>
    <row r="11763" spans="10:14" x14ac:dyDescent="0.25">
      <c r="J11763" s="3"/>
      <c r="K11763" s="3"/>
      <c r="L11763" s="3"/>
      <c r="N11763" s="4"/>
    </row>
    <row r="11764" spans="10:14" x14ac:dyDescent="0.25">
      <c r="J11764" s="3"/>
      <c r="K11764" s="3"/>
      <c r="L11764" s="3"/>
      <c r="N11764" s="4"/>
    </row>
    <row r="11765" spans="10:14" x14ac:dyDescent="0.25">
      <c r="J11765" s="3"/>
      <c r="K11765" s="3"/>
      <c r="L11765" s="3"/>
      <c r="N11765" s="4"/>
    </row>
    <row r="11766" spans="10:14" x14ac:dyDescent="0.25">
      <c r="J11766" s="3"/>
      <c r="K11766" s="3"/>
      <c r="L11766" s="3"/>
      <c r="N11766" s="4"/>
    </row>
    <row r="11767" spans="10:14" x14ac:dyDescent="0.25">
      <c r="J11767" s="3"/>
      <c r="K11767" s="3"/>
      <c r="L11767" s="3"/>
      <c r="N11767" s="4"/>
    </row>
    <row r="11768" spans="10:14" x14ac:dyDescent="0.25">
      <c r="J11768" s="3"/>
      <c r="K11768" s="3"/>
      <c r="L11768" s="3"/>
      <c r="N11768" s="4"/>
    </row>
    <row r="11769" spans="10:14" x14ac:dyDescent="0.25">
      <c r="J11769" s="3"/>
      <c r="K11769" s="3"/>
      <c r="L11769" s="3"/>
      <c r="N11769" s="4"/>
    </row>
    <row r="11770" spans="10:14" x14ac:dyDescent="0.25">
      <c r="J11770" s="3"/>
      <c r="K11770" s="3"/>
      <c r="L11770" s="3"/>
      <c r="N11770" s="4"/>
    </row>
    <row r="11771" spans="10:14" x14ac:dyDescent="0.25">
      <c r="J11771" s="3"/>
      <c r="K11771" s="3"/>
      <c r="L11771" s="3"/>
      <c r="N11771" s="4"/>
    </row>
    <row r="11772" spans="10:14" x14ac:dyDescent="0.25">
      <c r="J11772" s="3"/>
      <c r="K11772" s="3"/>
      <c r="L11772" s="3"/>
      <c r="N11772" s="4"/>
    </row>
    <row r="11773" spans="10:14" x14ac:dyDescent="0.25">
      <c r="J11773" s="3"/>
      <c r="K11773" s="3"/>
      <c r="L11773" s="3"/>
      <c r="N11773" s="4"/>
    </row>
    <row r="11774" spans="10:14" x14ac:dyDescent="0.25">
      <c r="J11774" s="3"/>
      <c r="K11774" s="3"/>
      <c r="L11774" s="3"/>
      <c r="N11774" s="4"/>
    </row>
    <row r="11775" spans="10:14" x14ac:dyDescent="0.25">
      <c r="J11775" s="3"/>
      <c r="K11775" s="3"/>
      <c r="L11775" s="3"/>
      <c r="N11775" s="4"/>
    </row>
    <row r="11776" spans="10:14" x14ac:dyDescent="0.25">
      <c r="J11776" s="3"/>
      <c r="K11776" s="3"/>
      <c r="L11776" s="3"/>
      <c r="N11776" s="4"/>
    </row>
    <row r="11777" spans="10:14" x14ac:dyDescent="0.25">
      <c r="J11777" s="3"/>
      <c r="K11777" s="3"/>
      <c r="L11777" s="3"/>
      <c r="N11777" s="4"/>
    </row>
    <row r="11778" spans="10:14" x14ac:dyDescent="0.25">
      <c r="J11778" s="3"/>
      <c r="K11778" s="3"/>
      <c r="L11778" s="3"/>
      <c r="N11778" s="4"/>
    </row>
    <row r="11779" spans="10:14" x14ac:dyDescent="0.25">
      <c r="J11779" s="3"/>
      <c r="K11779" s="3"/>
      <c r="L11779" s="3"/>
      <c r="N11779" s="4"/>
    </row>
    <row r="11780" spans="10:14" x14ac:dyDescent="0.25">
      <c r="J11780" s="3"/>
      <c r="K11780" s="3"/>
      <c r="L11780" s="3"/>
      <c r="N11780" s="4"/>
    </row>
    <row r="11781" spans="10:14" x14ac:dyDescent="0.25">
      <c r="J11781" s="3"/>
      <c r="K11781" s="3"/>
      <c r="L11781" s="3"/>
      <c r="N11781" s="4"/>
    </row>
    <row r="11782" spans="10:14" x14ac:dyDescent="0.25">
      <c r="J11782" s="3"/>
      <c r="K11782" s="3"/>
      <c r="L11782" s="3"/>
      <c r="N11782" s="4"/>
    </row>
    <row r="11783" spans="10:14" x14ac:dyDescent="0.25">
      <c r="J11783" s="3"/>
      <c r="K11783" s="3"/>
      <c r="L11783" s="3"/>
      <c r="N11783" s="4"/>
    </row>
    <row r="11784" spans="10:14" x14ac:dyDescent="0.25">
      <c r="J11784" s="3"/>
      <c r="K11784" s="3"/>
      <c r="L11784" s="3"/>
      <c r="N11784" s="4"/>
    </row>
    <row r="11785" spans="10:14" x14ac:dyDescent="0.25">
      <c r="J11785" s="3"/>
      <c r="K11785" s="3"/>
      <c r="L11785" s="3"/>
      <c r="N11785" s="4"/>
    </row>
    <row r="11786" spans="10:14" x14ac:dyDescent="0.25">
      <c r="J11786" s="3"/>
      <c r="K11786" s="3"/>
      <c r="L11786" s="3"/>
      <c r="N11786" s="4"/>
    </row>
    <row r="11787" spans="10:14" x14ac:dyDescent="0.25">
      <c r="J11787" s="3"/>
      <c r="K11787" s="3"/>
      <c r="L11787" s="3"/>
      <c r="N11787" s="4"/>
    </row>
    <row r="11788" spans="10:14" x14ac:dyDescent="0.25">
      <c r="J11788" s="3"/>
      <c r="K11788" s="3"/>
      <c r="L11788" s="3"/>
      <c r="N11788" s="4"/>
    </row>
    <row r="11789" spans="10:14" x14ac:dyDescent="0.25">
      <c r="J11789" s="3"/>
      <c r="K11789" s="3"/>
      <c r="L11789" s="3"/>
      <c r="N11789" s="4"/>
    </row>
    <row r="11790" spans="10:14" x14ac:dyDescent="0.25">
      <c r="J11790" s="3"/>
      <c r="K11790" s="3"/>
      <c r="L11790" s="3"/>
      <c r="N11790" s="4"/>
    </row>
    <row r="11791" spans="10:14" x14ac:dyDescent="0.25">
      <c r="J11791" s="3"/>
      <c r="K11791" s="3"/>
      <c r="L11791" s="3"/>
      <c r="N11791" s="4"/>
    </row>
    <row r="11792" spans="10:14" x14ac:dyDescent="0.25">
      <c r="J11792" s="3"/>
      <c r="K11792" s="3"/>
      <c r="L11792" s="3"/>
      <c r="N11792" s="4"/>
    </row>
    <row r="11793" spans="10:14" x14ac:dyDescent="0.25">
      <c r="J11793" s="3"/>
      <c r="K11793" s="3"/>
      <c r="L11793" s="3"/>
      <c r="N11793" s="4"/>
    </row>
    <row r="11794" spans="10:14" x14ac:dyDescent="0.25">
      <c r="J11794" s="3"/>
      <c r="K11794" s="3"/>
      <c r="L11794" s="3"/>
      <c r="N11794" s="4"/>
    </row>
    <row r="11795" spans="10:14" x14ac:dyDescent="0.25">
      <c r="J11795" s="3"/>
      <c r="K11795" s="3"/>
      <c r="L11795" s="3"/>
      <c r="N11795" s="4"/>
    </row>
    <row r="11796" spans="10:14" x14ac:dyDescent="0.25">
      <c r="J11796" s="3"/>
      <c r="K11796" s="3"/>
      <c r="L11796" s="3"/>
      <c r="N11796" s="4"/>
    </row>
    <row r="11797" spans="10:14" x14ac:dyDescent="0.25">
      <c r="J11797" s="3"/>
      <c r="K11797" s="3"/>
      <c r="L11797" s="3"/>
      <c r="N11797" s="4"/>
    </row>
    <row r="11798" spans="10:14" x14ac:dyDescent="0.25">
      <c r="J11798" s="3"/>
      <c r="K11798" s="3"/>
      <c r="L11798" s="3"/>
      <c r="N11798" s="4"/>
    </row>
    <row r="11799" spans="10:14" x14ac:dyDescent="0.25">
      <c r="J11799" s="3"/>
      <c r="K11799" s="3"/>
      <c r="L11799" s="3"/>
      <c r="N11799" s="4"/>
    </row>
    <row r="11800" spans="10:14" x14ac:dyDescent="0.25">
      <c r="J11800" s="3"/>
      <c r="K11800" s="3"/>
      <c r="L11800" s="3"/>
      <c r="N11800" s="4"/>
    </row>
    <row r="11801" spans="10:14" x14ac:dyDescent="0.25">
      <c r="J11801" s="3"/>
      <c r="K11801" s="3"/>
      <c r="L11801" s="3"/>
      <c r="N11801" s="4"/>
    </row>
    <row r="11802" spans="10:14" x14ac:dyDescent="0.25">
      <c r="J11802" s="3"/>
      <c r="K11802" s="3"/>
      <c r="L11802" s="3"/>
      <c r="N11802" s="4"/>
    </row>
    <row r="11803" spans="10:14" x14ac:dyDescent="0.25">
      <c r="J11803" s="3"/>
      <c r="K11803" s="3"/>
      <c r="L11803" s="3"/>
      <c r="N11803" s="4"/>
    </row>
    <row r="11804" spans="10:14" x14ac:dyDescent="0.25">
      <c r="J11804" s="3"/>
      <c r="K11804" s="3"/>
      <c r="L11804" s="3"/>
      <c r="N11804" s="4"/>
    </row>
    <row r="11805" spans="10:14" x14ac:dyDescent="0.25">
      <c r="J11805" s="3"/>
      <c r="K11805" s="3"/>
      <c r="L11805" s="3"/>
      <c r="N11805" s="4"/>
    </row>
    <row r="11806" spans="10:14" x14ac:dyDescent="0.25">
      <c r="J11806" s="3"/>
      <c r="K11806" s="3"/>
      <c r="L11806" s="3"/>
      <c r="N11806" s="4"/>
    </row>
    <row r="11807" spans="10:14" x14ac:dyDescent="0.25">
      <c r="J11807" s="3"/>
      <c r="K11807" s="3"/>
      <c r="L11807" s="3"/>
      <c r="N11807" s="4"/>
    </row>
    <row r="11808" spans="10:14" x14ac:dyDescent="0.25">
      <c r="J11808" s="3"/>
      <c r="K11808" s="3"/>
      <c r="L11808" s="3"/>
      <c r="N11808" s="4"/>
    </row>
    <row r="11809" spans="10:14" x14ac:dyDescent="0.25">
      <c r="J11809" s="3"/>
      <c r="K11809" s="3"/>
      <c r="L11809" s="3"/>
      <c r="N11809" s="4"/>
    </row>
    <row r="11810" spans="10:14" x14ac:dyDescent="0.25">
      <c r="J11810" s="3"/>
      <c r="K11810" s="3"/>
      <c r="L11810" s="3"/>
      <c r="N11810" s="4"/>
    </row>
    <row r="11811" spans="10:14" x14ac:dyDescent="0.25">
      <c r="J11811" s="3"/>
      <c r="K11811" s="3"/>
      <c r="L11811" s="3"/>
      <c r="N11811" s="4"/>
    </row>
    <row r="11812" spans="10:14" x14ac:dyDescent="0.25">
      <c r="J11812" s="3"/>
      <c r="K11812" s="3"/>
      <c r="L11812" s="3"/>
      <c r="N11812" s="4"/>
    </row>
    <row r="11813" spans="10:14" x14ac:dyDescent="0.25">
      <c r="J11813" s="3"/>
      <c r="K11813" s="3"/>
      <c r="L11813" s="3"/>
      <c r="N11813" s="4"/>
    </row>
    <row r="11814" spans="10:14" x14ac:dyDescent="0.25">
      <c r="J11814" s="3"/>
      <c r="K11814" s="3"/>
      <c r="L11814" s="3"/>
      <c r="N11814" s="4"/>
    </row>
    <row r="11815" spans="10:14" x14ac:dyDescent="0.25">
      <c r="J11815" s="3"/>
      <c r="K11815" s="3"/>
      <c r="L11815" s="3"/>
      <c r="N11815" s="4"/>
    </row>
    <row r="11816" spans="10:14" x14ac:dyDescent="0.25">
      <c r="J11816" s="3"/>
      <c r="K11816" s="3"/>
      <c r="L11816" s="3"/>
      <c r="N11816" s="4"/>
    </row>
    <row r="11817" spans="10:14" x14ac:dyDescent="0.25">
      <c r="J11817" s="3"/>
      <c r="K11817" s="3"/>
      <c r="L11817" s="3"/>
      <c r="N11817" s="4"/>
    </row>
    <row r="11818" spans="10:14" x14ac:dyDescent="0.25">
      <c r="J11818" s="3"/>
      <c r="K11818" s="3"/>
      <c r="L11818" s="3"/>
      <c r="N11818" s="4"/>
    </row>
    <row r="11819" spans="10:14" x14ac:dyDescent="0.25">
      <c r="J11819" s="3"/>
      <c r="K11819" s="3"/>
      <c r="L11819" s="3"/>
      <c r="N11819" s="4"/>
    </row>
    <row r="11820" spans="10:14" x14ac:dyDescent="0.25">
      <c r="J11820" s="3"/>
      <c r="K11820" s="3"/>
      <c r="L11820" s="3"/>
      <c r="N11820" s="4"/>
    </row>
    <row r="11821" spans="10:14" x14ac:dyDescent="0.25">
      <c r="J11821" s="3"/>
      <c r="K11821" s="3"/>
      <c r="L11821" s="3"/>
      <c r="N11821" s="4"/>
    </row>
    <row r="11822" spans="10:14" x14ac:dyDescent="0.25">
      <c r="J11822" s="3"/>
      <c r="K11822" s="3"/>
      <c r="L11822" s="3"/>
      <c r="N11822" s="4"/>
    </row>
    <row r="11823" spans="10:14" x14ac:dyDescent="0.25">
      <c r="J11823" s="3"/>
      <c r="K11823" s="3"/>
      <c r="L11823" s="3"/>
      <c r="N11823" s="4"/>
    </row>
    <row r="11824" spans="10:14" x14ac:dyDescent="0.25">
      <c r="J11824" s="3"/>
      <c r="K11824" s="3"/>
      <c r="L11824" s="3"/>
      <c r="N11824" s="4"/>
    </row>
    <row r="11825" spans="10:14" x14ac:dyDescent="0.25">
      <c r="J11825" s="3"/>
      <c r="K11825" s="3"/>
      <c r="L11825" s="3"/>
      <c r="N11825" s="4"/>
    </row>
    <row r="11826" spans="10:14" x14ac:dyDescent="0.25">
      <c r="J11826" s="3"/>
      <c r="K11826" s="3"/>
      <c r="L11826" s="3"/>
      <c r="N11826" s="4"/>
    </row>
    <row r="11827" spans="10:14" x14ac:dyDescent="0.25">
      <c r="J11827" s="3"/>
      <c r="K11827" s="3"/>
      <c r="L11827" s="3"/>
      <c r="N11827" s="4"/>
    </row>
    <row r="11828" spans="10:14" x14ac:dyDescent="0.25">
      <c r="J11828" s="3"/>
      <c r="K11828" s="3"/>
      <c r="L11828" s="3"/>
      <c r="N11828" s="4"/>
    </row>
    <row r="11829" spans="10:14" x14ac:dyDescent="0.25">
      <c r="J11829" s="3"/>
      <c r="K11829" s="3"/>
      <c r="L11829" s="3"/>
      <c r="N11829" s="4"/>
    </row>
    <row r="11830" spans="10:14" x14ac:dyDescent="0.25">
      <c r="J11830" s="3"/>
      <c r="K11830" s="3"/>
      <c r="L11830" s="3"/>
      <c r="N11830" s="4"/>
    </row>
    <row r="11831" spans="10:14" x14ac:dyDescent="0.25">
      <c r="J11831" s="3"/>
      <c r="K11831" s="3"/>
      <c r="L11831" s="3"/>
      <c r="N11831" s="4"/>
    </row>
    <row r="11832" spans="10:14" x14ac:dyDescent="0.25">
      <c r="J11832" s="3"/>
      <c r="K11832" s="3"/>
      <c r="L11832" s="3"/>
      <c r="N11832" s="4"/>
    </row>
    <row r="11833" spans="10:14" x14ac:dyDescent="0.25">
      <c r="J11833" s="3"/>
      <c r="K11833" s="3"/>
      <c r="L11833" s="3"/>
      <c r="N11833" s="4"/>
    </row>
    <row r="11834" spans="10:14" x14ac:dyDescent="0.25">
      <c r="J11834" s="3"/>
      <c r="K11834" s="3"/>
      <c r="L11834" s="3"/>
      <c r="N11834" s="4"/>
    </row>
    <row r="11835" spans="10:14" x14ac:dyDescent="0.25">
      <c r="J11835" s="3"/>
      <c r="K11835" s="3"/>
      <c r="L11835" s="3"/>
      <c r="N11835" s="4"/>
    </row>
    <row r="11836" spans="10:14" x14ac:dyDescent="0.25">
      <c r="J11836" s="3"/>
      <c r="K11836" s="3"/>
      <c r="L11836" s="3"/>
      <c r="N11836" s="4"/>
    </row>
    <row r="11837" spans="10:14" x14ac:dyDescent="0.25">
      <c r="J11837" s="3"/>
      <c r="K11837" s="3"/>
      <c r="L11837" s="3"/>
      <c r="N11837" s="4"/>
    </row>
    <row r="11838" spans="10:14" x14ac:dyDescent="0.25">
      <c r="J11838" s="3"/>
      <c r="K11838" s="3"/>
      <c r="L11838" s="3"/>
      <c r="N11838" s="4"/>
    </row>
    <row r="11839" spans="10:14" x14ac:dyDescent="0.25">
      <c r="J11839" s="3"/>
      <c r="K11839" s="3"/>
      <c r="L11839" s="3"/>
      <c r="N11839" s="4"/>
    </row>
    <row r="11840" spans="10:14" x14ac:dyDescent="0.25">
      <c r="J11840" s="3"/>
      <c r="K11840" s="3"/>
      <c r="L11840" s="3"/>
      <c r="N11840" s="4"/>
    </row>
    <row r="11841" spans="10:14" x14ac:dyDescent="0.25">
      <c r="J11841" s="3"/>
      <c r="K11841" s="3"/>
      <c r="L11841" s="3"/>
      <c r="N11841" s="4"/>
    </row>
    <row r="11842" spans="10:14" x14ac:dyDescent="0.25">
      <c r="J11842" s="3"/>
      <c r="K11842" s="3"/>
      <c r="L11842" s="3"/>
      <c r="N11842" s="4"/>
    </row>
    <row r="11843" spans="10:14" x14ac:dyDescent="0.25">
      <c r="J11843" s="3"/>
      <c r="K11843" s="3"/>
      <c r="L11843" s="3"/>
      <c r="N11843" s="4"/>
    </row>
    <row r="11844" spans="10:14" x14ac:dyDescent="0.25">
      <c r="J11844" s="3"/>
      <c r="K11844" s="3"/>
      <c r="L11844" s="3"/>
      <c r="N11844" s="4"/>
    </row>
    <row r="11845" spans="10:14" x14ac:dyDescent="0.25">
      <c r="J11845" s="3"/>
      <c r="K11845" s="3"/>
      <c r="L11845" s="3"/>
      <c r="N11845" s="4"/>
    </row>
    <row r="11846" spans="10:14" x14ac:dyDescent="0.25">
      <c r="J11846" s="3"/>
      <c r="K11846" s="3"/>
      <c r="L11846" s="3"/>
      <c r="N11846" s="4"/>
    </row>
    <row r="11847" spans="10:14" x14ac:dyDescent="0.25">
      <c r="J11847" s="3"/>
      <c r="K11847" s="3"/>
      <c r="L11847" s="3"/>
      <c r="N11847" s="4"/>
    </row>
    <row r="11848" spans="10:14" x14ac:dyDescent="0.25">
      <c r="J11848" s="3"/>
      <c r="K11848" s="3"/>
      <c r="L11848" s="3"/>
      <c r="N11848" s="4"/>
    </row>
    <row r="11849" spans="10:14" x14ac:dyDescent="0.25">
      <c r="J11849" s="3"/>
      <c r="K11849" s="3"/>
      <c r="L11849" s="3"/>
      <c r="N11849" s="4"/>
    </row>
    <row r="11850" spans="10:14" x14ac:dyDescent="0.25">
      <c r="J11850" s="3"/>
      <c r="K11850" s="3"/>
      <c r="L11850" s="3"/>
      <c r="N11850" s="4"/>
    </row>
    <row r="11851" spans="10:14" x14ac:dyDescent="0.25">
      <c r="J11851" s="3"/>
      <c r="K11851" s="3"/>
      <c r="L11851" s="3"/>
      <c r="N11851" s="4"/>
    </row>
    <row r="11852" spans="10:14" x14ac:dyDescent="0.25">
      <c r="J11852" s="3"/>
      <c r="K11852" s="3"/>
      <c r="L11852" s="3"/>
      <c r="N11852" s="4"/>
    </row>
    <row r="11853" spans="10:14" x14ac:dyDescent="0.25">
      <c r="J11853" s="3"/>
      <c r="K11853" s="3"/>
      <c r="L11853" s="3"/>
      <c r="N11853" s="4"/>
    </row>
    <row r="11854" spans="10:14" x14ac:dyDescent="0.25">
      <c r="J11854" s="3"/>
      <c r="K11854" s="3"/>
      <c r="L11854" s="3"/>
      <c r="N11854" s="4"/>
    </row>
    <row r="11855" spans="10:14" x14ac:dyDescent="0.25">
      <c r="J11855" s="3"/>
      <c r="K11855" s="3"/>
      <c r="L11855" s="3"/>
      <c r="N11855" s="4"/>
    </row>
    <row r="11856" spans="10:14" x14ac:dyDescent="0.25">
      <c r="J11856" s="3"/>
      <c r="K11856" s="3"/>
      <c r="L11856" s="3"/>
      <c r="N11856" s="4"/>
    </row>
    <row r="11857" spans="10:14" x14ac:dyDescent="0.25">
      <c r="J11857" s="3"/>
      <c r="K11857" s="3"/>
      <c r="L11857" s="3"/>
      <c r="N11857" s="4"/>
    </row>
    <row r="11858" spans="10:14" x14ac:dyDescent="0.25">
      <c r="J11858" s="3"/>
      <c r="K11858" s="3"/>
      <c r="L11858" s="3"/>
      <c r="N11858" s="4"/>
    </row>
    <row r="11859" spans="10:14" x14ac:dyDescent="0.25">
      <c r="J11859" s="3"/>
      <c r="K11859" s="3"/>
      <c r="L11859" s="3"/>
      <c r="N11859" s="4"/>
    </row>
    <row r="11860" spans="10:14" x14ac:dyDescent="0.25">
      <c r="J11860" s="3"/>
      <c r="K11860" s="3"/>
      <c r="L11860" s="3"/>
      <c r="N11860" s="4"/>
    </row>
    <row r="11861" spans="10:14" x14ac:dyDescent="0.25">
      <c r="J11861" s="3"/>
      <c r="K11861" s="3"/>
      <c r="L11861" s="3"/>
      <c r="N11861" s="4"/>
    </row>
    <row r="11862" spans="10:14" x14ac:dyDescent="0.25">
      <c r="J11862" s="3"/>
      <c r="K11862" s="3"/>
      <c r="L11862" s="3"/>
      <c r="N11862" s="4"/>
    </row>
    <row r="11863" spans="10:14" x14ac:dyDescent="0.25">
      <c r="J11863" s="3"/>
      <c r="K11863" s="3"/>
      <c r="L11863" s="3"/>
      <c r="N11863" s="4"/>
    </row>
    <row r="11864" spans="10:14" x14ac:dyDescent="0.25">
      <c r="J11864" s="3"/>
      <c r="K11864" s="3"/>
      <c r="L11864" s="3"/>
      <c r="N11864" s="4"/>
    </row>
    <row r="11865" spans="10:14" x14ac:dyDescent="0.25">
      <c r="J11865" s="3"/>
      <c r="K11865" s="3"/>
      <c r="L11865" s="3"/>
      <c r="N11865" s="4"/>
    </row>
    <row r="11866" spans="10:14" x14ac:dyDescent="0.25">
      <c r="J11866" s="3"/>
      <c r="K11866" s="3"/>
      <c r="L11866" s="3"/>
      <c r="N11866" s="4"/>
    </row>
    <row r="11867" spans="10:14" x14ac:dyDescent="0.25">
      <c r="J11867" s="3"/>
      <c r="K11867" s="3"/>
      <c r="L11867" s="3"/>
      <c r="N11867" s="4"/>
    </row>
    <row r="11868" spans="10:14" x14ac:dyDescent="0.25">
      <c r="J11868" s="3"/>
      <c r="K11868" s="3"/>
      <c r="L11868" s="3"/>
      <c r="N11868" s="4"/>
    </row>
    <row r="11869" spans="10:14" x14ac:dyDescent="0.25">
      <c r="J11869" s="3"/>
      <c r="K11869" s="3"/>
      <c r="L11869" s="3"/>
      <c r="N11869" s="4"/>
    </row>
    <row r="11870" spans="10:14" x14ac:dyDescent="0.25">
      <c r="J11870" s="3"/>
      <c r="K11870" s="3"/>
      <c r="L11870" s="3"/>
      <c r="N11870" s="4"/>
    </row>
    <row r="11871" spans="10:14" x14ac:dyDescent="0.25">
      <c r="J11871" s="3"/>
      <c r="K11871" s="3"/>
      <c r="L11871" s="3"/>
      <c r="N11871" s="4"/>
    </row>
    <row r="11872" spans="10:14" x14ac:dyDescent="0.25">
      <c r="J11872" s="3"/>
      <c r="K11872" s="3"/>
      <c r="L11872" s="3"/>
      <c r="N11872" s="4"/>
    </row>
    <row r="11873" spans="10:14" x14ac:dyDescent="0.25">
      <c r="J11873" s="3"/>
      <c r="K11873" s="3"/>
      <c r="L11873" s="3"/>
      <c r="N11873" s="4"/>
    </row>
    <row r="11874" spans="10:14" x14ac:dyDescent="0.25">
      <c r="J11874" s="3"/>
      <c r="K11874" s="3"/>
      <c r="L11874" s="3"/>
      <c r="N11874" s="4"/>
    </row>
    <row r="11875" spans="10:14" x14ac:dyDescent="0.25">
      <c r="J11875" s="3"/>
      <c r="K11875" s="3"/>
      <c r="L11875" s="3"/>
      <c r="N11875" s="4"/>
    </row>
    <row r="11876" spans="10:14" x14ac:dyDescent="0.25">
      <c r="J11876" s="3"/>
      <c r="K11876" s="3"/>
      <c r="L11876" s="3"/>
      <c r="N11876" s="4"/>
    </row>
    <row r="11877" spans="10:14" x14ac:dyDescent="0.25">
      <c r="J11877" s="3"/>
      <c r="K11877" s="3"/>
      <c r="L11877" s="3"/>
      <c r="N11877" s="4"/>
    </row>
    <row r="11878" spans="10:14" x14ac:dyDescent="0.25">
      <c r="J11878" s="3"/>
      <c r="K11878" s="3"/>
      <c r="L11878" s="3"/>
      <c r="N11878" s="4"/>
    </row>
    <row r="11879" spans="10:14" x14ac:dyDescent="0.25">
      <c r="J11879" s="3"/>
      <c r="K11879" s="3"/>
      <c r="L11879" s="3"/>
      <c r="N11879" s="4"/>
    </row>
    <row r="11880" spans="10:14" x14ac:dyDescent="0.25">
      <c r="J11880" s="3"/>
      <c r="K11880" s="3"/>
      <c r="L11880" s="3"/>
      <c r="N11880" s="4"/>
    </row>
    <row r="11881" spans="10:14" x14ac:dyDescent="0.25">
      <c r="J11881" s="3"/>
      <c r="K11881" s="3"/>
      <c r="L11881" s="3"/>
      <c r="N11881" s="4"/>
    </row>
    <row r="11882" spans="10:14" x14ac:dyDescent="0.25">
      <c r="J11882" s="3"/>
      <c r="K11882" s="3"/>
      <c r="L11882" s="3"/>
      <c r="N11882" s="4"/>
    </row>
    <row r="11883" spans="10:14" x14ac:dyDescent="0.25">
      <c r="J11883" s="3"/>
      <c r="K11883" s="3"/>
      <c r="L11883" s="3"/>
      <c r="N11883" s="4"/>
    </row>
    <row r="11884" spans="10:14" x14ac:dyDescent="0.25">
      <c r="J11884" s="3"/>
      <c r="K11884" s="3"/>
      <c r="L11884" s="3"/>
      <c r="N11884" s="4"/>
    </row>
    <row r="11885" spans="10:14" x14ac:dyDescent="0.25">
      <c r="J11885" s="3"/>
      <c r="K11885" s="3"/>
      <c r="L11885" s="3"/>
      <c r="N11885" s="4"/>
    </row>
    <row r="11886" spans="10:14" x14ac:dyDescent="0.25">
      <c r="J11886" s="3"/>
      <c r="K11886" s="3"/>
      <c r="L11886" s="3"/>
      <c r="N11886" s="4"/>
    </row>
    <row r="11887" spans="10:14" x14ac:dyDescent="0.25">
      <c r="J11887" s="3"/>
      <c r="K11887" s="3"/>
      <c r="L11887" s="3"/>
      <c r="N11887" s="4"/>
    </row>
    <row r="11888" spans="10:14" x14ac:dyDescent="0.25">
      <c r="J11888" s="3"/>
      <c r="K11888" s="3"/>
      <c r="L11888" s="3"/>
      <c r="N11888" s="4"/>
    </row>
    <row r="11889" spans="10:14" x14ac:dyDescent="0.25">
      <c r="J11889" s="3"/>
      <c r="K11889" s="3"/>
      <c r="L11889" s="3"/>
      <c r="N11889" s="4"/>
    </row>
    <row r="11890" spans="10:14" x14ac:dyDescent="0.25">
      <c r="J11890" s="3"/>
      <c r="K11890" s="3"/>
      <c r="L11890" s="3"/>
      <c r="N11890" s="4"/>
    </row>
    <row r="11891" spans="10:14" x14ac:dyDescent="0.25">
      <c r="J11891" s="3"/>
      <c r="K11891" s="3"/>
      <c r="L11891" s="3"/>
      <c r="N11891" s="4"/>
    </row>
    <row r="11892" spans="10:14" x14ac:dyDescent="0.25">
      <c r="J11892" s="3"/>
      <c r="K11892" s="3"/>
      <c r="L11892" s="3"/>
      <c r="N11892" s="4"/>
    </row>
    <row r="11893" spans="10:14" x14ac:dyDescent="0.25">
      <c r="J11893" s="3"/>
      <c r="K11893" s="3"/>
      <c r="L11893" s="3"/>
      <c r="N11893" s="4"/>
    </row>
    <row r="11894" spans="10:14" x14ac:dyDescent="0.25">
      <c r="J11894" s="3"/>
      <c r="K11894" s="3"/>
      <c r="L11894" s="3"/>
      <c r="N11894" s="4"/>
    </row>
    <row r="11895" spans="10:14" x14ac:dyDescent="0.25">
      <c r="J11895" s="3"/>
      <c r="K11895" s="3"/>
      <c r="L11895" s="3"/>
      <c r="N11895" s="4"/>
    </row>
    <row r="11896" spans="10:14" x14ac:dyDescent="0.25">
      <c r="J11896" s="3"/>
      <c r="K11896" s="3"/>
      <c r="L11896" s="3"/>
      <c r="N11896" s="4"/>
    </row>
    <row r="11897" spans="10:14" x14ac:dyDescent="0.25">
      <c r="J11897" s="3"/>
      <c r="K11897" s="3"/>
      <c r="L11897" s="3"/>
      <c r="N11897" s="4"/>
    </row>
    <row r="11898" spans="10:14" x14ac:dyDescent="0.25">
      <c r="J11898" s="3"/>
      <c r="K11898" s="3"/>
      <c r="L11898" s="3"/>
      <c r="N11898" s="4"/>
    </row>
    <row r="11899" spans="10:14" x14ac:dyDescent="0.25">
      <c r="J11899" s="3"/>
      <c r="K11899" s="3"/>
      <c r="L11899" s="3"/>
      <c r="N11899" s="4"/>
    </row>
    <row r="11900" spans="10:14" x14ac:dyDescent="0.25">
      <c r="J11900" s="3"/>
      <c r="K11900" s="3"/>
      <c r="L11900" s="3"/>
      <c r="N11900" s="4"/>
    </row>
    <row r="11901" spans="10:14" x14ac:dyDescent="0.25">
      <c r="J11901" s="3"/>
      <c r="K11901" s="3"/>
      <c r="L11901" s="3"/>
      <c r="N11901" s="4"/>
    </row>
    <row r="11902" spans="10:14" x14ac:dyDescent="0.25">
      <c r="J11902" s="3"/>
      <c r="K11902" s="3"/>
      <c r="L11902" s="3"/>
      <c r="N11902" s="4"/>
    </row>
    <row r="11903" spans="10:14" x14ac:dyDescent="0.25">
      <c r="J11903" s="3"/>
      <c r="K11903" s="3"/>
      <c r="L11903" s="3"/>
      <c r="N11903" s="4"/>
    </row>
    <row r="11904" spans="10:14" x14ac:dyDescent="0.25">
      <c r="J11904" s="3"/>
      <c r="K11904" s="3"/>
      <c r="L11904" s="3"/>
      <c r="N11904" s="4"/>
    </row>
    <row r="11905" spans="10:14" x14ac:dyDescent="0.25">
      <c r="J11905" s="3"/>
      <c r="K11905" s="3"/>
      <c r="L11905" s="3"/>
      <c r="N11905" s="4"/>
    </row>
    <row r="11906" spans="10:14" x14ac:dyDescent="0.25">
      <c r="J11906" s="3"/>
      <c r="K11906" s="3"/>
      <c r="L11906" s="3"/>
      <c r="N11906" s="4"/>
    </row>
    <row r="11907" spans="10:14" x14ac:dyDescent="0.25">
      <c r="J11907" s="3"/>
      <c r="K11907" s="3"/>
      <c r="L11907" s="3"/>
      <c r="N11907" s="4"/>
    </row>
    <row r="11908" spans="10:14" x14ac:dyDescent="0.25">
      <c r="J11908" s="3"/>
      <c r="K11908" s="3"/>
      <c r="L11908" s="3"/>
      <c r="N11908" s="4"/>
    </row>
    <row r="11909" spans="10:14" x14ac:dyDescent="0.25">
      <c r="J11909" s="3"/>
      <c r="K11909" s="3"/>
      <c r="L11909" s="3"/>
      <c r="N11909" s="4"/>
    </row>
    <row r="11910" spans="10:14" x14ac:dyDescent="0.25">
      <c r="J11910" s="3"/>
      <c r="K11910" s="3"/>
      <c r="L11910" s="3"/>
      <c r="N11910" s="4"/>
    </row>
    <row r="11911" spans="10:14" x14ac:dyDescent="0.25">
      <c r="J11911" s="3"/>
      <c r="K11911" s="3"/>
      <c r="L11911" s="3"/>
      <c r="N11911" s="4"/>
    </row>
    <row r="11912" spans="10:14" x14ac:dyDescent="0.25">
      <c r="J11912" s="3"/>
      <c r="K11912" s="3"/>
      <c r="L11912" s="3"/>
      <c r="N11912" s="4"/>
    </row>
    <row r="11913" spans="10:14" x14ac:dyDescent="0.25">
      <c r="J11913" s="3"/>
      <c r="K11913" s="3"/>
      <c r="L11913" s="3"/>
      <c r="N11913" s="4"/>
    </row>
    <row r="11914" spans="10:14" x14ac:dyDescent="0.25">
      <c r="J11914" s="3"/>
      <c r="K11914" s="3"/>
      <c r="L11914" s="3"/>
      <c r="N11914" s="4"/>
    </row>
    <row r="11915" spans="10:14" x14ac:dyDescent="0.25">
      <c r="J11915" s="3"/>
      <c r="K11915" s="3"/>
      <c r="L11915" s="3"/>
      <c r="N11915" s="4"/>
    </row>
    <row r="11916" spans="10:14" x14ac:dyDescent="0.25">
      <c r="J11916" s="3"/>
      <c r="K11916" s="3"/>
      <c r="L11916" s="3"/>
      <c r="N11916" s="4"/>
    </row>
    <row r="11917" spans="10:14" x14ac:dyDescent="0.25">
      <c r="J11917" s="3"/>
      <c r="K11917" s="3"/>
      <c r="L11917" s="3"/>
      <c r="N11917" s="4"/>
    </row>
    <row r="11918" spans="10:14" x14ac:dyDescent="0.25">
      <c r="J11918" s="3"/>
      <c r="K11918" s="3"/>
      <c r="L11918" s="3"/>
      <c r="N11918" s="4"/>
    </row>
    <row r="11919" spans="10:14" x14ac:dyDescent="0.25">
      <c r="J11919" s="3"/>
      <c r="K11919" s="3"/>
      <c r="L11919" s="3"/>
      <c r="N11919" s="4"/>
    </row>
    <row r="11920" spans="10:14" x14ac:dyDescent="0.25">
      <c r="J11920" s="3"/>
      <c r="K11920" s="3"/>
      <c r="L11920" s="3"/>
      <c r="N11920" s="4"/>
    </row>
    <row r="11921" spans="10:14" x14ac:dyDescent="0.25">
      <c r="J11921" s="3"/>
      <c r="K11921" s="3"/>
      <c r="L11921" s="3"/>
      <c r="N11921" s="4"/>
    </row>
    <row r="11922" spans="10:14" x14ac:dyDescent="0.25">
      <c r="J11922" s="3"/>
      <c r="K11922" s="3"/>
      <c r="L11922" s="3"/>
      <c r="N11922" s="4"/>
    </row>
    <row r="11923" spans="10:14" x14ac:dyDescent="0.25">
      <c r="J11923" s="3"/>
      <c r="K11923" s="3"/>
      <c r="L11923" s="3"/>
      <c r="N11923" s="4"/>
    </row>
    <row r="11924" spans="10:14" x14ac:dyDescent="0.25">
      <c r="J11924" s="3"/>
      <c r="K11924" s="3"/>
      <c r="L11924" s="3"/>
      <c r="N11924" s="4"/>
    </row>
    <row r="11925" spans="10:14" x14ac:dyDescent="0.25">
      <c r="J11925" s="3"/>
      <c r="K11925" s="3"/>
      <c r="L11925" s="3"/>
      <c r="N11925" s="4"/>
    </row>
    <row r="11926" spans="10:14" x14ac:dyDescent="0.25">
      <c r="J11926" s="3"/>
      <c r="K11926" s="3"/>
      <c r="L11926" s="3"/>
      <c r="N11926" s="4"/>
    </row>
    <row r="11927" spans="10:14" x14ac:dyDescent="0.25">
      <c r="J11927" s="3"/>
      <c r="K11927" s="3"/>
      <c r="L11927" s="3"/>
      <c r="N11927" s="4"/>
    </row>
    <row r="11928" spans="10:14" x14ac:dyDescent="0.25">
      <c r="J11928" s="3"/>
      <c r="K11928" s="3"/>
      <c r="L11928" s="3"/>
      <c r="N11928" s="4"/>
    </row>
    <row r="11929" spans="10:14" x14ac:dyDescent="0.25">
      <c r="J11929" s="3"/>
      <c r="K11929" s="3"/>
      <c r="L11929" s="3"/>
      <c r="N11929" s="4"/>
    </row>
    <row r="11930" spans="10:14" x14ac:dyDescent="0.25">
      <c r="J11930" s="3"/>
      <c r="K11930" s="3"/>
      <c r="L11930" s="3"/>
      <c r="N11930" s="4"/>
    </row>
    <row r="11931" spans="10:14" x14ac:dyDescent="0.25">
      <c r="J11931" s="3"/>
      <c r="K11931" s="3"/>
      <c r="L11931" s="3"/>
      <c r="N11931" s="4"/>
    </row>
    <row r="11932" spans="10:14" x14ac:dyDescent="0.25">
      <c r="J11932" s="3"/>
      <c r="K11932" s="3"/>
      <c r="L11932" s="3"/>
      <c r="N11932" s="4"/>
    </row>
    <row r="11933" spans="10:14" x14ac:dyDescent="0.25">
      <c r="J11933" s="3"/>
      <c r="K11933" s="3"/>
      <c r="L11933" s="3"/>
      <c r="N11933" s="4"/>
    </row>
    <row r="11934" spans="10:14" x14ac:dyDescent="0.25">
      <c r="J11934" s="3"/>
      <c r="K11934" s="3"/>
      <c r="L11934" s="3"/>
      <c r="N11934" s="4"/>
    </row>
    <row r="11935" spans="10:14" x14ac:dyDescent="0.25">
      <c r="J11935" s="3"/>
      <c r="K11935" s="3"/>
      <c r="L11935" s="3"/>
      <c r="N11935" s="4"/>
    </row>
    <row r="11936" spans="10:14" x14ac:dyDescent="0.25">
      <c r="J11936" s="3"/>
      <c r="K11936" s="3"/>
      <c r="L11936" s="3"/>
      <c r="N11936" s="4"/>
    </row>
    <row r="11937" spans="10:14" x14ac:dyDescent="0.25">
      <c r="J11937" s="3"/>
      <c r="K11937" s="3"/>
      <c r="L11937" s="3"/>
      <c r="N11937" s="4"/>
    </row>
    <row r="11938" spans="10:14" x14ac:dyDescent="0.25">
      <c r="J11938" s="3"/>
      <c r="K11938" s="3"/>
      <c r="L11938" s="3"/>
      <c r="N11938" s="4"/>
    </row>
    <row r="11939" spans="10:14" x14ac:dyDescent="0.25">
      <c r="J11939" s="3"/>
      <c r="K11939" s="3"/>
      <c r="L11939" s="3"/>
      <c r="N11939" s="4"/>
    </row>
    <row r="11940" spans="10:14" x14ac:dyDescent="0.25">
      <c r="J11940" s="3"/>
      <c r="K11940" s="3"/>
      <c r="L11940" s="3"/>
      <c r="N11940" s="4"/>
    </row>
    <row r="11941" spans="10:14" x14ac:dyDescent="0.25">
      <c r="J11941" s="3"/>
      <c r="K11941" s="3"/>
      <c r="L11941" s="3"/>
      <c r="N11941" s="4"/>
    </row>
    <row r="11942" spans="10:14" x14ac:dyDescent="0.25">
      <c r="J11942" s="3"/>
      <c r="K11942" s="3"/>
      <c r="L11942" s="3"/>
      <c r="N11942" s="4"/>
    </row>
    <row r="11943" spans="10:14" x14ac:dyDescent="0.25">
      <c r="J11943" s="3"/>
      <c r="K11943" s="3"/>
      <c r="L11943" s="3"/>
      <c r="N11943" s="4"/>
    </row>
    <row r="11944" spans="10:14" x14ac:dyDescent="0.25">
      <c r="J11944" s="3"/>
      <c r="K11944" s="3"/>
      <c r="L11944" s="3"/>
      <c r="N11944" s="4"/>
    </row>
    <row r="11945" spans="10:14" x14ac:dyDescent="0.25">
      <c r="J11945" s="3"/>
      <c r="K11945" s="3"/>
      <c r="L11945" s="3"/>
      <c r="N11945" s="4"/>
    </row>
    <row r="11946" spans="10:14" x14ac:dyDescent="0.25">
      <c r="J11946" s="3"/>
      <c r="K11946" s="3"/>
      <c r="L11946" s="3"/>
      <c r="N11946" s="4"/>
    </row>
    <row r="11947" spans="10:14" x14ac:dyDescent="0.25">
      <c r="J11947" s="3"/>
      <c r="K11947" s="3"/>
      <c r="L11947" s="3"/>
      <c r="N11947" s="4"/>
    </row>
    <row r="11948" spans="10:14" x14ac:dyDescent="0.25">
      <c r="J11948" s="3"/>
      <c r="K11948" s="3"/>
      <c r="L11948" s="3"/>
      <c r="N11948" s="4"/>
    </row>
    <row r="11949" spans="10:14" x14ac:dyDescent="0.25">
      <c r="J11949" s="3"/>
      <c r="K11949" s="3"/>
      <c r="L11949" s="3"/>
      <c r="N11949" s="4"/>
    </row>
    <row r="11950" spans="10:14" x14ac:dyDescent="0.25">
      <c r="J11950" s="3"/>
      <c r="K11950" s="3"/>
      <c r="L11950" s="3"/>
      <c r="N11950" s="4"/>
    </row>
    <row r="11951" spans="10:14" x14ac:dyDescent="0.25">
      <c r="J11951" s="3"/>
      <c r="K11951" s="3"/>
      <c r="L11951" s="3"/>
      <c r="N11951" s="4"/>
    </row>
    <row r="11952" spans="10:14" x14ac:dyDescent="0.25">
      <c r="J11952" s="3"/>
      <c r="K11952" s="3"/>
      <c r="L11952" s="3"/>
      <c r="N11952" s="4"/>
    </row>
    <row r="11953" spans="10:14" x14ac:dyDescent="0.25">
      <c r="J11953" s="3"/>
      <c r="K11953" s="3"/>
      <c r="L11953" s="3"/>
      <c r="N11953" s="4"/>
    </row>
    <row r="11954" spans="10:14" x14ac:dyDescent="0.25">
      <c r="J11954" s="3"/>
      <c r="K11954" s="3"/>
      <c r="L11954" s="3"/>
      <c r="N11954" s="4"/>
    </row>
    <row r="11955" spans="10:14" x14ac:dyDescent="0.25">
      <c r="J11955" s="3"/>
      <c r="K11955" s="3"/>
      <c r="L11955" s="3"/>
      <c r="N11955" s="4"/>
    </row>
    <row r="11956" spans="10:14" x14ac:dyDescent="0.25">
      <c r="J11956" s="3"/>
      <c r="K11956" s="3"/>
      <c r="L11956" s="3"/>
      <c r="N11956" s="4"/>
    </row>
    <row r="11957" spans="10:14" x14ac:dyDescent="0.25">
      <c r="J11957" s="3"/>
      <c r="K11957" s="3"/>
      <c r="L11957" s="3"/>
      <c r="N11957" s="4"/>
    </row>
    <row r="11958" spans="10:14" x14ac:dyDescent="0.25">
      <c r="J11958" s="3"/>
      <c r="K11958" s="3"/>
      <c r="L11958" s="3"/>
      <c r="N11958" s="4"/>
    </row>
    <row r="11959" spans="10:14" x14ac:dyDescent="0.25">
      <c r="J11959" s="3"/>
      <c r="K11959" s="3"/>
      <c r="L11959" s="3"/>
      <c r="N11959" s="4"/>
    </row>
    <row r="11960" spans="10:14" x14ac:dyDescent="0.25">
      <c r="J11960" s="3"/>
      <c r="K11960" s="3"/>
      <c r="L11960" s="3"/>
      <c r="N11960" s="4"/>
    </row>
    <row r="11961" spans="10:14" x14ac:dyDescent="0.25">
      <c r="J11961" s="3"/>
      <c r="K11961" s="3"/>
      <c r="L11961" s="3"/>
      <c r="N11961" s="4"/>
    </row>
    <row r="11962" spans="10:14" x14ac:dyDescent="0.25">
      <c r="J11962" s="3"/>
      <c r="K11962" s="3"/>
      <c r="L11962" s="3"/>
      <c r="N11962" s="4"/>
    </row>
    <row r="11963" spans="10:14" x14ac:dyDescent="0.25">
      <c r="J11963" s="3"/>
      <c r="K11963" s="3"/>
      <c r="L11963" s="3"/>
      <c r="N11963" s="4"/>
    </row>
    <row r="11964" spans="10:14" x14ac:dyDescent="0.25">
      <c r="J11964" s="3"/>
      <c r="K11964" s="3"/>
      <c r="L11964" s="3"/>
      <c r="N11964" s="4"/>
    </row>
    <row r="11965" spans="10:14" x14ac:dyDescent="0.25">
      <c r="J11965" s="3"/>
      <c r="K11965" s="3"/>
      <c r="L11965" s="3"/>
      <c r="N11965" s="4"/>
    </row>
    <row r="11966" spans="10:14" x14ac:dyDescent="0.25">
      <c r="J11966" s="3"/>
      <c r="K11966" s="3"/>
      <c r="L11966" s="3"/>
      <c r="N11966" s="4"/>
    </row>
    <row r="11967" spans="10:14" x14ac:dyDescent="0.25">
      <c r="J11967" s="3"/>
      <c r="K11967" s="3"/>
      <c r="L11967" s="3"/>
      <c r="N11967" s="4"/>
    </row>
    <row r="11968" spans="10:14" x14ac:dyDescent="0.25">
      <c r="J11968" s="3"/>
      <c r="K11968" s="3"/>
      <c r="L11968" s="3"/>
      <c r="N11968" s="4"/>
    </row>
    <row r="11969" spans="10:14" x14ac:dyDescent="0.25">
      <c r="J11969" s="3"/>
      <c r="K11969" s="3"/>
      <c r="L11969" s="3"/>
      <c r="N11969" s="4"/>
    </row>
    <row r="11970" spans="10:14" x14ac:dyDescent="0.25">
      <c r="J11970" s="3"/>
      <c r="K11970" s="3"/>
      <c r="L11970" s="3"/>
      <c r="N11970" s="4"/>
    </row>
    <row r="11971" spans="10:14" x14ac:dyDescent="0.25">
      <c r="J11971" s="3"/>
      <c r="K11971" s="3"/>
      <c r="L11971" s="3"/>
      <c r="N11971" s="4"/>
    </row>
    <row r="11972" spans="10:14" x14ac:dyDescent="0.25">
      <c r="J11972" s="3"/>
      <c r="K11972" s="3"/>
      <c r="L11972" s="3"/>
      <c r="N11972" s="4"/>
    </row>
    <row r="11973" spans="10:14" x14ac:dyDescent="0.25">
      <c r="J11973" s="3"/>
      <c r="K11973" s="3"/>
      <c r="L11973" s="3"/>
      <c r="N11973" s="4"/>
    </row>
    <row r="11974" spans="10:14" x14ac:dyDescent="0.25">
      <c r="J11974" s="3"/>
      <c r="K11974" s="3"/>
      <c r="L11974" s="3"/>
      <c r="N11974" s="4"/>
    </row>
    <row r="11975" spans="10:14" x14ac:dyDescent="0.25">
      <c r="J11975" s="3"/>
      <c r="K11975" s="3"/>
      <c r="L11975" s="3"/>
      <c r="N11975" s="4"/>
    </row>
    <row r="11976" spans="10:14" x14ac:dyDescent="0.25">
      <c r="J11976" s="3"/>
      <c r="K11976" s="3"/>
      <c r="L11976" s="3"/>
      <c r="N11976" s="4"/>
    </row>
    <row r="11977" spans="10:14" x14ac:dyDescent="0.25">
      <c r="J11977" s="3"/>
      <c r="K11977" s="3"/>
      <c r="L11977" s="3"/>
      <c r="N11977" s="4"/>
    </row>
    <row r="11978" spans="10:14" x14ac:dyDescent="0.25">
      <c r="J11978" s="3"/>
      <c r="K11978" s="3"/>
      <c r="L11978" s="3"/>
      <c r="N11978" s="4"/>
    </row>
    <row r="11979" spans="10:14" x14ac:dyDescent="0.25">
      <c r="J11979" s="3"/>
      <c r="K11979" s="3"/>
      <c r="L11979" s="3"/>
      <c r="N11979" s="4"/>
    </row>
    <row r="11980" spans="10:14" x14ac:dyDescent="0.25">
      <c r="J11980" s="3"/>
      <c r="K11980" s="3"/>
      <c r="L11980" s="3"/>
      <c r="N11980" s="4"/>
    </row>
    <row r="11981" spans="10:14" x14ac:dyDescent="0.25">
      <c r="J11981" s="3"/>
      <c r="K11981" s="3"/>
      <c r="L11981" s="3"/>
      <c r="N11981" s="4"/>
    </row>
    <row r="11982" spans="10:14" x14ac:dyDescent="0.25">
      <c r="J11982" s="3"/>
      <c r="K11982" s="3"/>
      <c r="L11982" s="3"/>
      <c r="N11982" s="4"/>
    </row>
    <row r="11983" spans="10:14" x14ac:dyDescent="0.25">
      <c r="J11983" s="3"/>
      <c r="K11983" s="3"/>
      <c r="L11983" s="3"/>
      <c r="N11983" s="4"/>
    </row>
    <row r="11984" spans="10:14" x14ac:dyDescent="0.25">
      <c r="J11984" s="3"/>
      <c r="K11984" s="3"/>
      <c r="L11984" s="3"/>
      <c r="N11984" s="4"/>
    </row>
    <row r="11985" spans="10:14" x14ac:dyDescent="0.25">
      <c r="J11985" s="3"/>
      <c r="K11985" s="3"/>
      <c r="L11985" s="3"/>
      <c r="N11985" s="4"/>
    </row>
    <row r="11986" spans="10:14" x14ac:dyDescent="0.25">
      <c r="J11986" s="3"/>
      <c r="K11986" s="3"/>
      <c r="L11986" s="3"/>
      <c r="N11986" s="4"/>
    </row>
    <row r="11987" spans="10:14" x14ac:dyDescent="0.25">
      <c r="J11987" s="3"/>
      <c r="K11987" s="3"/>
      <c r="L11987" s="3"/>
      <c r="N11987" s="4"/>
    </row>
    <row r="11988" spans="10:14" x14ac:dyDescent="0.25">
      <c r="J11988" s="3"/>
      <c r="K11988" s="3"/>
      <c r="L11988" s="3"/>
      <c r="N11988" s="4"/>
    </row>
    <row r="11989" spans="10:14" x14ac:dyDescent="0.25">
      <c r="J11989" s="3"/>
      <c r="K11989" s="3"/>
      <c r="L11989" s="3"/>
      <c r="N11989" s="4"/>
    </row>
    <row r="11990" spans="10:14" x14ac:dyDescent="0.25">
      <c r="J11990" s="3"/>
      <c r="K11990" s="3"/>
      <c r="L11990" s="3"/>
      <c r="N11990" s="4"/>
    </row>
    <row r="11991" spans="10:14" x14ac:dyDescent="0.25">
      <c r="J11991" s="3"/>
      <c r="K11991" s="3"/>
      <c r="L11991" s="3"/>
      <c r="N11991" s="4"/>
    </row>
    <row r="11992" spans="10:14" x14ac:dyDescent="0.25">
      <c r="J11992" s="3"/>
      <c r="K11992" s="3"/>
      <c r="L11992" s="3"/>
      <c r="N11992" s="4"/>
    </row>
    <row r="11993" spans="10:14" x14ac:dyDescent="0.25">
      <c r="J11993" s="3"/>
      <c r="K11993" s="3"/>
      <c r="L11993" s="3"/>
      <c r="N11993" s="4"/>
    </row>
    <row r="11994" spans="10:14" x14ac:dyDescent="0.25">
      <c r="J11994" s="3"/>
      <c r="K11994" s="3"/>
      <c r="L11994" s="3"/>
      <c r="N11994" s="4"/>
    </row>
    <row r="11995" spans="10:14" x14ac:dyDescent="0.25">
      <c r="J11995" s="3"/>
      <c r="K11995" s="3"/>
      <c r="L11995" s="3"/>
      <c r="N11995" s="4"/>
    </row>
    <row r="11996" spans="10:14" x14ac:dyDescent="0.25">
      <c r="J11996" s="3"/>
      <c r="K11996" s="3"/>
      <c r="L11996" s="3"/>
      <c r="N11996" s="4"/>
    </row>
    <row r="11997" spans="10:14" x14ac:dyDescent="0.25">
      <c r="J11997" s="3"/>
      <c r="K11997" s="3"/>
      <c r="L11997" s="3"/>
      <c r="N11997" s="4"/>
    </row>
    <row r="11998" spans="10:14" x14ac:dyDescent="0.25">
      <c r="J11998" s="3"/>
      <c r="K11998" s="3"/>
      <c r="L11998" s="3"/>
      <c r="N11998" s="4"/>
    </row>
    <row r="11999" spans="10:14" x14ac:dyDescent="0.25">
      <c r="J11999" s="3"/>
      <c r="K11999" s="3"/>
      <c r="L11999" s="3"/>
      <c r="N11999" s="4"/>
    </row>
    <row r="12000" spans="10:14" x14ac:dyDescent="0.25">
      <c r="J12000" s="3"/>
      <c r="K12000" s="3"/>
      <c r="L12000" s="3"/>
      <c r="N12000" s="4"/>
    </row>
    <row r="12001" spans="10:14" x14ac:dyDescent="0.25">
      <c r="J12001" s="3"/>
      <c r="K12001" s="3"/>
      <c r="L12001" s="3"/>
      <c r="N12001" s="4"/>
    </row>
    <row r="12002" spans="10:14" x14ac:dyDescent="0.25">
      <c r="J12002" s="3"/>
      <c r="K12002" s="3"/>
      <c r="L12002" s="3"/>
      <c r="N12002" s="4"/>
    </row>
    <row r="12003" spans="10:14" x14ac:dyDescent="0.25">
      <c r="J12003" s="3"/>
      <c r="K12003" s="3"/>
      <c r="L12003" s="3"/>
      <c r="N12003" s="4"/>
    </row>
    <row r="12004" spans="10:14" x14ac:dyDescent="0.25">
      <c r="J12004" s="3"/>
      <c r="K12004" s="3"/>
      <c r="L12004" s="3"/>
      <c r="N12004" s="4"/>
    </row>
    <row r="12005" spans="10:14" x14ac:dyDescent="0.25">
      <c r="J12005" s="3"/>
      <c r="K12005" s="3"/>
      <c r="L12005" s="3"/>
      <c r="N12005" s="4"/>
    </row>
    <row r="12006" spans="10:14" x14ac:dyDescent="0.25">
      <c r="J12006" s="3"/>
      <c r="K12006" s="3"/>
      <c r="L12006" s="3"/>
      <c r="N12006" s="4"/>
    </row>
    <row r="12007" spans="10:14" x14ac:dyDescent="0.25">
      <c r="J12007" s="3"/>
      <c r="K12007" s="3"/>
      <c r="L12007" s="3"/>
      <c r="N12007" s="4"/>
    </row>
    <row r="12008" spans="10:14" x14ac:dyDescent="0.25">
      <c r="J12008" s="3"/>
      <c r="K12008" s="3"/>
      <c r="L12008" s="3"/>
      <c r="N12008" s="4"/>
    </row>
    <row r="12009" spans="10:14" x14ac:dyDescent="0.25">
      <c r="J12009" s="3"/>
      <c r="K12009" s="3"/>
      <c r="L12009" s="3"/>
      <c r="N12009" s="4"/>
    </row>
    <row r="12010" spans="10:14" x14ac:dyDescent="0.25">
      <c r="J12010" s="3"/>
      <c r="K12010" s="3"/>
      <c r="L12010" s="3"/>
      <c r="N12010" s="4"/>
    </row>
    <row r="12011" spans="10:14" x14ac:dyDescent="0.25">
      <c r="J12011" s="3"/>
      <c r="K12011" s="3"/>
      <c r="L12011" s="3"/>
      <c r="N12011" s="4"/>
    </row>
    <row r="12012" spans="10:14" x14ac:dyDescent="0.25">
      <c r="J12012" s="3"/>
      <c r="K12012" s="3"/>
      <c r="L12012" s="3"/>
      <c r="N12012" s="4"/>
    </row>
    <row r="12013" spans="10:14" x14ac:dyDescent="0.25">
      <c r="J12013" s="3"/>
      <c r="K12013" s="3"/>
      <c r="L12013" s="3"/>
      <c r="N12013" s="4"/>
    </row>
    <row r="12014" spans="10:14" x14ac:dyDescent="0.25">
      <c r="J12014" s="3"/>
      <c r="K12014" s="3"/>
      <c r="L12014" s="3"/>
      <c r="N12014" s="4"/>
    </row>
    <row r="12015" spans="10:14" x14ac:dyDescent="0.25">
      <c r="J12015" s="3"/>
      <c r="K12015" s="3"/>
      <c r="L12015" s="3"/>
      <c r="N12015" s="4"/>
    </row>
    <row r="12016" spans="10:14" x14ac:dyDescent="0.25">
      <c r="J12016" s="3"/>
      <c r="K12016" s="3"/>
      <c r="L12016" s="3"/>
      <c r="N12016" s="4"/>
    </row>
    <row r="12017" spans="10:14" x14ac:dyDescent="0.25">
      <c r="J12017" s="3"/>
      <c r="K12017" s="3"/>
      <c r="L12017" s="3"/>
      <c r="N12017" s="4"/>
    </row>
    <row r="12018" spans="10:14" x14ac:dyDescent="0.25">
      <c r="J12018" s="3"/>
      <c r="K12018" s="3"/>
      <c r="L12018" s="3"/>
      <c r="N12018" s="4"/>
    </row>
    <row r="12019" spans="10:14" x14ac:dyDescent="0.25">
      <c r="J12019" s="3"/>
      <c r="K12019" s="3"/>
      <c r="L12019" s="3"/>
      <c r="N12019" s="4"/>
    </row>
    <row r="12020" spans="10:14" x14ac:dyDescent="0.25">
      <c r="J12020" s="3"/>
      <c r="K12020" s="3"/>
      <c r="L12020" s="3"/>
      <c r="N12020" s="4"/>
    </row>
    <row r="12021" spans="10:14" x14ac:dyDescent="0.25">
      <c r="J12021" s="3"/>
      <c r="K12021" s="3"/>
      <c r="L12021" s="3"/>
      <c r="N12021" s="4"/>
    </row>
    <row r="12022" spans="10:14" x14ac:dyDescent="0.25">
      <c r="J12022" s="3"/>
      <c r="K12022" s="3"/>
      <c r="L12022" s="3"/>
      <c r="N12022" s="4"/>
    </row>
    <row r="12023" spans="10:14" x14ac:dyDescent="0.25">
      <c r="J12023" s="3"/>
      <c r="K12023" s="3"/>
      <c r="L12023" s="3"/>
      <c r="N12023" s="4"/>
    </row>
    <row r="12024" spans="10:14" x14ac:dyDescent="0.25">
      <c r="J12024" s="3"/>
      <c r="K12024" s="3"/>
      <c r="L12024" s="3"/>
      <c r="N12024" s="4"/>
    </row>
    <row r="12025" spans="10:14" x14ac:dyDescent="0.25">
      <c r="J12025" s="3"/>
      <c r="K12025" s="3"/>
      <c r="L12025" s="3"/>
      <c r="N12025" s="4"/>
    </row>
    <row r="12026" spans="10:14" x14ac:dyDescent="0.25">
      <c r="J12026" s="3"/>
      <c r="K12026" s="3"/>
      <c r="L12026" s="3"/>
      <c r="N12026" s="4"/>
    </row>
    <row r="12027" spans="10:14" x14ac:dyDescent="0.25">
      <c r="J12027" s="3"/>
      <c r="K12027" s="3"/>
      <c r="L12027" s="3"/>
      <c r="N12027" s="4"/>
    </row>
    <row r="12028" spans="10:14" x14ac:dyDescent="0.25">
      <c r="J12028" s="3"/>
      <c r="K12028" s="3"/>
      <c r="L12028" s="3"/>
      <c r="N12028" s="4"/>
    </row>
    <row r="12029" spans="10:14" x14ac:dyDescent="0.25">
      <c r="J12029" s="3"/>
      <c r="K12029" s="3"/>
      <c r="L12029" s="3"/>
      <c r="N12029" s="4"/>
    </row>
    <row r="12030" spans="10:14" x14ac:dyDescent="0.25">
      <c r="J12030" s="3"/>
      <c r="K12030" s="3"/>
      <c r="L12030" s="3"/>
      <c r="N12030" s="4"/>
    </row>
    <row r="12031" spans="10:14" x14ac:dyDescent="0.25">
      <c r="J12031" s="3"/>
      <c r="K12031" s="3"/>
      <c r="L12031" s="3"/>
      <c r="N12031" s="4"/>
    </row>
    <row r="12032" spans="10:14" x14ac:dyDescent="0.25">
      <c r="J12032" s="3"/>
      <c r="K12032" s="3"/>
      <c r="L12032" s="3"/>
      <c r="N12032" s="4"/>
    </row>
    <row r="12033" spans="10:14" x14ac:dyDescent="0.25">
      <c r="J12033" s="3"/>
      <c r="K12033" s="3"/>
      <c r="L12033" s="3"/>
      <c r="N12033" s="4"/>
    </row>
    <row r="12034" spans="10:14" x14ac:dyDescent="0.25">
      <c r="J12034" s="3"/>
      <c r="K12034" s="3"/>
      <c r="L12034" s="3"/>
      <c r="N12034" s="4"/>
    </row>
    <row r="12035" spans="10:14" x14ac:dyDescent="0.25">
      <c r="J12035" s="3"/>
      <c r="K12035" s="3"/>
      <c r="L12035" s="3"/>
      <c r="N12035" s="4"/>
    </row>
    <row r="12036" spans="10:14" x14ac:dyDescent="0.25">
      <c r="J12036" s="3"/>
      <c r="K12036" s="3"/>
      <c r="L12036" s="3"/>
      <c r="N12036" s="4"/>
    </row>
    <row r="12037" spans="10:14" x14ac:dyDescent="0.25">
      <c r="J12037" s="3"/>
      <c r="K12037" s="3"/>
      <c r="L12037" s="3"/>
      <c r="N12037" s="4"/>
    </row>
    <row r="12038" spans="10:14" x14ac:dyDescent="0.25">
      <c r="J12038" s="3"/>
      <c r="K12038" s="3"/>
      <c r="L12038" s="3"/>
      <c r="N12038" s="4"/>
    </row>
    <row r="12039" spans="10:14" x14ac:dyDescent="0.25">
      <c r="J12039" s="3"/>
      <c r="K12039" s="3"/>
      <c r="L12039" s="3"/>
      <c r="N12039" s="4"/>
    </row>
    <row r="12040" spans="10:14" x14ac:dyDescent="0.25">
      <c r="J12040" s="3"/>
      <c r="K12040" s="3"/>
      <c r="L12040" s="3"/>
      <c r="N12040" s="4"/>
    </row>
    <row r="12041" spans="10:14" x14ac:dyDescent="0.25">
      <c r="J12041" s="3"/>
      <c r="K12041" s="3"/>
      <c r="L12041" s="3"/>
      <c r="N12041" s="4"/>
    </row>
    <row r="12042" spans="10:14" x14ac:dyDescent="0.25">
      <c r="J12042" s="3"/>
      <c r="K12042" s="3"/>
      <c r="L12042" s="3"/>
      <c r="N12042" s="4"/>
    </row>
    <row r="12043" spans="10:14" x14ac:dyDescent="0.25">
      <c r="J12043" s="3"/>
      <c r="K12043" s="3"/>
      <c r="L12043" s="3"/>
      <c r="N12043" s="4"/>
    </row>
    <row r="12044" spans="10:14" x14ac:dyDescent="0.25">
      <c r="J12044" s="3"/>
      <c r="K12044" s="3"/>
      <c r="L12044" s="3"/>
      <c r="N12044" s="4"/>
    </row>
    <row r="12045" spans="10:14" x14ac:dyDescent="0.25">
      <c r="J12045" s="3"/>
      <c r="K12045" s="3"/>
      <c r="L12045" s="3"/>
      <c r="N12045" s="4"/>
    </row>
    <row r="12046" spans="10:14" x14ac:dyDescent="0.25">
      <c r="J12046" s="3"/>
      <c r="K12046" s="3"/>
      <c r="L12046" s="3"/>
      <c r="N12046" s="4"/>
    </row>
    <row r="12047" spans="10:14" x14ac:dyDescent="0.25">
      <c r="J12047" s="3"/>
      <c r="K12047" s="3"/>
      <c r="L12047" s="3"/>
      <c r="N12047" s="4"/>
    </row>
    <row r="12048" spans="10:14" x14ac:dyDescent="0.25">
      <c r="J12048" s="3"/>
      <c r="K12048" s="3"/>
      <c r="L12048" s="3"/>
      <c r="N12048" s="4"/>
    </row>
    <row r="12049" spans="10:14" x14ac:dyDescent="0.25">
      <c r="J12049" s="3"/>
      <c r="K12049" s="3"/>
      <c r="L12049" s="3"/>
      <c r="N12049" s="4"/>
    </row>
    <row r="12050" spans="10:14" x14ac:dyDescent="0.25">
      <c r="J12050" s="3"/>
      <c r="K12050" s="3"/>
      <c r="L12050" s="3"/>
      <c r="N12050" s="4"/>
    </row>
    <row r="12051" spans="10:14" x14ac:dyDescent="0.25">
      <c r="J12051" s="3"/>
      <c r="K12051" s="3"/>
      <c r="L12051" s="3"/>
      <c r="N12051" s="4"/>
    </row>
    <row r="12052" spans="10:14" x14ac:dyDescent="0.25">
      <c r="J12052" s="3"/>
      <c r="K12052" s="3"/>
      <c r="L12052" s="3"/>
      <c r="N12052" s="4"/>
    </row>
    <row r="12053" spans="10:14" x14ac:dyDescent="0.25">
      <c r="J12053" s="3"/>
      <c r="K12053" s="3"/>
      <c r="L12053" s="3"/>
      <c r="N12053" s="4"/>
    </row>
    <row r="12054" spans="10:14" x14ac:dyDescent="0.25">
      <c r="J12054" s="3"/>
      <c r="K12054" s="3"/>
      <c r="L12054" s="3"/>
      <c r="N12054" s="4"/>
    </row>
    <row r="12055" spans="10:14" x14ac:dyDescent="0.25">
      <c r="J12055" s="3"/>
      <c r="K12055" s="3"/>
      <c r="L12055" s="3"/>
      <c r="N12055" s="4"/>
    </row>
    <row r="12056" spans="10:14" x14ac:dyDescent="0.25">
      <c r="J12056" s="3"/>
      <c r="K12056" s="3"/>
      <c r="L12056" s="3"/>
      <c r="N12056" s="4"/>
    </row>
    <row r="12057" spans="10:14" x14ac:dyDescent="0.25">
      <c r="J12057" s="3"/>
      <c r="K12057" s="3"/>
      <c r="L12057" s="3"/>
      <c r="N12057" s="4"/>
    </row>
    <row r="12058" spans="10:14" x14ac:dyDescent="0.25">
      <c r="J12058" s="3"/>
      <c r="K12058" s="3"/>
      <c r="L12058" s="3"/>
      <c r="N12058" s="4"/>
    </row>
    <row r="12059" spans="10:14" x14ac:dyDescent="0.25">
      <c r="J12059" s="3"/>
      <c r="K12059" s="3"/>
      <c r="L12059" s="3"/>
      <c r="N12059" s="4"/>
    </row>
    <row r="12060" spans="10:14" x14ac:dyDescent="0.25">
      <c r="J12060" s="3"/>
      <c r="K12060" s="3"/>
      <c r="L12060" s="3"/>
      <c r="N12060" s="4"/>
    </row>
    <row r="12061" spans="10:14" x14ac:dyDescent="0.25">
      <c r="J12061" s="3"/>
      <c r="K12061" s="3"/>
      <c r="L12061" s="3"/>
      <c r="N12061" s="4"/>
    </row>
    <row r="12062" spans="10:14" x14ac:dyDescent="0.25">
      <c r="J12062" s="3"/>
      <c r="K12062" s="3"/>
      <c r="L12062" s="3"/>
      <c r="N12062" s="4"/>
    </row>
    <row r="12063" spans="10:14" x14ac:dyDescent="0.25">
      <c r="J12063" s="3"/>
      <c r="K12063" s="3"/>
      <c r="L12063" s="3"/>
      <c r="N12063" s="4"/>
    </row>
    <row r="12064" spans="10:14" x14ac:dyDescent="0.25">
      <c r="J12064" s="3"/>
      <c r="K12064" s="3"/>
      <c r="L12064" s="3"/>
      <c r="N12064" s="4"/>
    </row>
    <row r="12065" spans="10:14" x14ac:dyDescent="0.25">
      <c r="J12065" s="3"/>
      <c r="K12065" s="3"/>
      <c r="L12065" s="3"/>
      <c r="N12065" s="4"/>
    </row>
    <row r="12066" spans="10:14" x14ac:dyDescent="0.25">
      <c r="J12066" s="3"/>
      <c r="K12066" s="3"/>
      <c r="L12066" s="3"/>
      <c r="N12066" s="4"/>
    </row>
    <row r="12067" spans="10:14" x14ac:dyDescent="0.25">
      <c r="J12067" s="3"/>
      <c r="K12067" s="3"/>
      <c r="L12067" s="3"/>
      <c r="N12067" s="4"/>
    </row>
    <row r="12068" spans="10:14" x14ac:dyDescent="0.25">
      <c r="J12068" s="3"/>
      <c r="K12068" s="3"/>
      <c r="L12068" s="3"/>
      <c r="N12068" s="4"/>
    </row>
    <row r="12069" spans="10:14" x14ac:dyDescent="0.25">
      <c r="J12069" s="3"/>
      <c r="K12069" s="3"/>
      <c r="L12069" s="3"/>
      <c r="N12069" s="4"/>
    </row>
    <row r="12070" spans="10:14" x14ac:dyDescent="0.25">
      <c r="J12070" s="3"/>
      <c r="K12070" s="3"/>
      <c r="L12070" s="3"/>
      <c r="N12070" s="4"/>
    </row>
    <row r="12071" spans="10:14" x14ac:dyDescent="0.25">
      <c r="J12071" s="3"/>
      <c r="K12071" s="3"/>
      <c r="L12071" s="3"/>
      <c r="N12071" s="4"/>
    </row>
    <row r="12072" spans="10:14" x14ac:dyDescent="0.25">
      <c r="J12072" s="3"/>
      <c r="K12072" s="3"/>
      <c r="L12072" s="3"/>
      <c r="N12072" s="4"/>
    </row>
    <row r="12073" spans="10:14" x14ac:dyDescent="0.25">
      <c r="J12073" s="3"/>
      <c r="K12073" s="3"/>
      <c r="L12073" s="3"/>
      <c r="N12073" s="4"/>
    </row>
    <row r="12074" spans="10:14" x14ac:dyDescent="0.25">
      <c r="J12074" s="3"/>
      <c r="K12074" s="3"/>
      <c r="L12074" s="3"/>
      <c r="N12074" s="4"/>
    </row>
    <row r="12075" spans="10:14" x14ac:dyDescent="0.25">
      <c r="J12075" s="3"/>
      <c r="K12075" s="3"/>
      <c r="L12075" s="3"/>
      <c r="N12075" s="4"/>
    </row>
    <row r="12076" spans="10:14" x14ac:dyDescent="0.25">
      <c r="J12076" s="3"/>
      <c r="K12076" s="3"/>
      <c r="L12076" s="3"/>
      <c r="N12076" s="4"/>
    </row>
    <row r="12077" spans="10:14" x14ac:dyDescent="0.25">
      <c r="J12077" s="3"/>
      <c r="K12077" s="3"/>
      <c r="L12077" s="3"/>
      <c r="N12077" s="4"/>
    </row>
    <row r="12078" spans="10:14" x14ac:dyDescent="0.25">
      <c r="J12078" s="3"/>
      <c r="K12078" s="3"/>
      <c r="L12078" s="3"/>
      <c r="N12078" s="4"/>
    </row>
    <row r="12079" spans="10:14" x14ac:dyDescent="0.25">
      <c r="J12079" s="3"/>
      <c r="K12079" s="3"/>
      <c r="L12079" s="3"/>
      <c r="N12079" s="4"/>
    </row>
    <row r="12080" spans="10:14" x14ac:dyDescent="0.25">
      <c r="J12080" s="3"/>
      <c r="K12080" s="3"/>
      <c r="L12080" s="3"/>
      <c r="N12080" s="4"/>
    </row>
    <row r="12081" spans="10:14" x14ac:dyDescent="0.25">
      <c r="J12081" s="3"/>
      <c r="K12081" s="3"/>
      <c r="L12081" s="3"/>
      <c r="N12081" s="4"/>
    </row>
    <row r="12082" spans="10:14" x14ac:dyDescent="0.25">
      <c r="J12082" s="3"/>
      <c r="K12082" s="3"/>
      <c r="L12082" s="3"/>
      <c r="N12082" s="4"/>
    </row>
    <row r="12083" spans="10:14" x14ac:dyDescent="0.25">
      <c r="J12083" s="3"/>
      <c r="K12083" s="3"/>
      <c r="L12083" s="3"/>
      <c r="N12083" s="4"/>
    </row>
    <row r="12084" spans="10:14" x14ac:dyDescent="0.25">
      <c r="J12084" s="3"/>
      <c r="K12084" s="3"/>
      <c r="L12084" s="3"/>
      <c r="N12084" s="4"/>
    </row>
    <row r="12085" spans="10:14" x14ac:dyDescent="0.25">
      <c r="J12085" s="3"/>
      <c r="K12085" s="3"/>
      <c r="L12085" s="3"/>
      <c r="N12085" s="4"/>
    </row>
    <row r="12086" spans="10:14" x14ac:dyDescent="0.25">
      <c r="J12086" s="3"/>
      <c r="K12086" s="3"/>
      <c r="L12086" s="3"/>
      <c r="N12086" s="4"/>
    </row>
    <row r="12087" spans="10:14" x14ac:dyDescent="0.25">
      <c r="J12087" s="3"/>
      <c r="K12087" s="3"/>
      <c r="L12087" s="3"/>
      <c r="N12087" s="4"/>
    </row>
    <row r="12088" spans="10:14" x14ac:dyDescent="0.25">
      <c r="J12088" s="3"/>
      <c r="K12088" s="3"/>
      <c r="L12088" s="3"/>
      <c r="N12088" s="4"/>
    </row>
    <row r="12089" spans="10:14" x14ac:dyDescent="0.25">
      <c r="J12089" s="3"/>
      <c r="K12089" s="3"/>
      <c r="L12089" s="3"/>
      <c r="N12089" s="4"/>
    </row>
    <row r="12090" spans="10:14" x14ac:dyDescent="0.25">
      <c r="J12090" s="3"/>
      <c r="K12090" s="3"/>
      <c r="L12090" s="3"/>
      <c r="N12090" s="4"/>
    </row>
    <row r="12091" spans="10:14" x14ac:dyDescent="0.25">
      <c r="J12091" s="3"/>
      <c r="K12091" s="3"/>
      <c r="L12091" s="3"/>
      <c r="N12091" s="4"/>
    </row>
    <row r="12092" spans="10:14" x14ac:dyDescent="0.25">
      <c r="J12092" s="3"/>
      <c r="K12092" s="3"/>
      <c r="L12092" s="3"/>
      <c r="N12092" s="4"/>
    </row>
    <row r="12093" spans="10:14" x14ac:dyDescent="0.25">
      <c r="J12093" s="3"/>
      <c r="K12093" s="3"/>
      <c r="L12093" s="3"/>
      <c r="N12093" s="4"/>
    </row>
    <row r="12094" spans="10:14" x14ac:dyDescent="0.25">
      <c r="J12094" s="3"/>
      <c r="K12094" s="3"/>
      <c r="L12094" s="3"/>
      <c r="N12094" s="4"/>
    </row>
    <row r="12095" spans="10:14" x14ac:dyDescent="0.25">
      <c r="J12095" s="3"/>
      <c r="K12095" s="3"/>
      <c r="L12095" s="3"/>
      <c r="N12095" s="4"/>
    </row>
    <row r="12096" spans="10:14" x14ac:dyDescent="0.25">
      <c r="J12096" s="3"/>
      <c r="K12096" s="3"/>
      <c r="L12096" s="3"/>
      <c r="N12096" s="4"/>
    </row>
    <row r="12097" spans="10:14" x14ac:dyDescent="0.25">
      <c r="J12097" s="3"/>
      <c r="K12097" s="3"/>
      <c r="L12097" s="3"/>
      <c r="N12097" s="4"/>
    </row>
    <row r="12098" spans="10:14" x14ac:dyDescent="0.25">
      <c r="J12098" s="3"/>
      <c r="K12098" s="3"/>
      <c r="L12098" s="3"/>
      <c r="N12098" s="4"/>
    </row>
    <row r="12099" spans="10:14" x14ac:dyDescent="0.25">
      <c r="J12099" s="3"/>
      <c r="K12099" s="3"/>
      <c r="L12099" s="3"/>
      <c r="N12099" s="4"/>
    </row>
    <row r="12100" spans="10:14" x14ac:dyDescent="0.25">
      <c r="J12100" s="3"/>
      <c r="K12100" s="3"/>
      <c r="L12100" s="3"/>
      <c r="N12100" s="4"/>
    </row>
    <row r="12101" spans="10:14" x14ac:dyDescent="0.25">
      <c r="J12101" s="3"/>
      <c r="K12101" s="3"/>
      <c r="L12101" s="3"/>
      <c r="N12101" s="4"/>
    </row>
    <row r="12102" spans="10:14" x14ac:dyDescent="0.25">
      <c r="J12102" s="3"/>
      <c r="K12102" s="3"/>
      <c r="L12102" s="3"/>
      <c r="N12102" s="4"/>
    </row>
    <row r="12103" spans="10:14" x14ac:dyDescent="0.25">
      <c r="J12103" s="3"/>
      <c r="K12103" s="3"/>
      <c r="L12103" s="3"/>
      <c r="N12103" s="4"/>
    </row>
    <row r="12104" spans="10:14" x14ac:dyDescent="0.25">
      <c r="J12104" s="3"/>
      <c r="K12104" s="3"/>
      <c r="L12104" s="3"/>
      <c r="N12104" s="4"/>
    </row>
    <row r="12105" spans="10:14" x14ac:dyDescent="0.25">
      <c r="J12105" s="3"/>
      <c r="K12105" s="3"/>
      <c r="L12105" s="3"/>
      <c r="N12105" s="4"/>
    </row>
    <row r="12106" spans="10:14" x14ac:dyDescent="0.25">
      <c r="J12106" s="3"/>
      <c r="K12106" s="3"/>
      <c r="L12106" s="3"/>
      <c r="N12106" s="4"/>
    </row>
    <row r="12107" spans="10:14" x14ac:dyDescent="0.25">
      <c r="J12107" s="3"/>
      <c r="K12107" s="3"/>
      <c r="L12107" s="3"/>
      <c r="N12107" s="4"/>
    </row>
    <row r="12108" spans="10:14" x14ac:dyDescent="0.25">
      <c r="J12108" s="3"/>
      <c r="K12108" s="3"/>
      <c r="L12108" s="3"/>
      <c r="N12108" s="4"/>
    </row>
    <row r="12109" spans="10:14" x14ac:dyDescent="0.25">
      <c r="J12109" s="3"/>
      <c r="K12109" s="3"/>
      <c r="L12109" s="3"/>
      <c r="N12109" s="4"/>
    </row>
    <row r="12110" spans="10:14" x14ac:dyDescent="0.25">
      <c r="J12110" s="3"/>
      <c r="K12110" s="3"/>
      <c r="L12110" s="3"/>
      <c r="N12110" s="4"/>
    </row>
    <row r="12111" spans="10:14" x14ac:dyDescent="0.25">
      <c r="J12111" s="3"/>
      <c r="K12111" s="3"/>
      <c r="L12111" s="3"/>
      <c r="N12111" s="4"/>
    </row>
    <row r="12112" spans="10:14" x14ac:dyDescent="0.25">
      <c r="J12112" s="3"/>
      <c r="K12112" s="3"/>
      <c r="L12112" s="3"/>
      <c r="N12112" s="4"/>
    </row>
    <row r="12113" spans="10:14" x14ac:dyDescent="0.25">
      <c r="J12113" s="3"/>
      <c r="K12113" s="3"/>
      <c r="L12113" s="3"/>
      <c r="N12113" s="4"/>
    </row>
    <row r="12114" spans="10:14" x14ac:dyDescent="0.25">
      <c r="J12114" s="3"/>
      <c r="K12114" s="3"/>
      <c r="L12114" s="3"/>
      <c r="N12114" s="4"/>
    </row>
    <row r="12115" spans="10:14" x14ac:dyDescent="0.25">
      <c r="J12115" s="3"/>
      <c r="K12115" s="3"/>
      <c r="L12115" s="3"/>
      <c r="N12115" s="4"/>
    </row>
    <row r="12116" spans="10:14" x14ac:dyDescent="0.25">
      <c r="J12116" s="3"/>
      <c r="K12116" s="3"/>
      <c r="L12116" s="3"/>
      <c r="N12116" s="4"/>
    </row>
    <row r="12117" spans="10:14" x14ac:dyDescent="0.25">
      <c r="J12117" s="3"/>
      <c r="K12117" s="3"/>
      <c r="L12117" s="3"/>
      <c r="N12117" s="4"/>
    </row>
    <row r="12118" spans="10:14" x14ac:dyDescent="0.25">
      <c r="J12118" s="3"/>
      <c r="K12118" s="3"/>
      <c r="L12118" s="3"/>
      <c r="N12118" s="4"/>
    </row>
    <row r="12119" spans="10:14" x14ac:dyDescent="0.25">
      <c r="J12119" s="3"/>
      <c r="K12119" s="3"/>
      <c r="L12119" s="3"/>
      <c r="N12119" s="4"/>
    </row>
    <row r="12120" spans="10:14" x14ac:dyDescent="0.25">
      <c r="J12120" s="3"/>
      <c r="K12120" s="3"/>
      <c r="L12120" s="3"/>
      <c r="N12120" s="4"/>
    </row>
    <row r="12121" spans="10:14" x14ac:dyDescent="0.25">
      <c r="J12121" s="3"/>
      <c r="K12121" s="3"/>
      <c r="L12121" s="3"/>
      <c r="N12121" s="4"/>
    </row>
    <row r="12122" spans="10:14" x14ac:dyDescent="0.25">
      <c r="J12122" s="3"/>
      <c r="K12122" s="3"/>
      <c r="L12122" s="3"/>
      <c r="N12122" s="4"/>
    </row>
    <row r="12123" spans="10:14" x14ac:dyDescent="0.25">
      <c r="J12123" s="3"/>
      <c r="K12123" s="3"/>
      <c r="L12123" s="3"/>
      <c r="N12123" s="4"/>
    </row>
    <row r="12124" spans="10:14" x14ac:dyDescent="0.25">
      <c r="J12124" s="3"/>
      <c r="K12124" s="3"/>
      <c r="L12124" s="3"/>
      <c r="N12124" s="4"/>
    </row>
    <row r="12125" spans="10:14" x14ac:dyDescent="0.25">
      <c r="J12125" s="3"/>
      <c r="K12125" s="3"/>
      <c r="L12125" s="3"/>
      <c r="N12125" s="4"/>
    </row>
    <row r="12126" spans="10:14" x14ac:dyDescent="0.25">
      <c r="J12126" s="3"/>
      <c r="K12126" s="3"/>
      <c r="L12126" s="3"/>
      <c r="N12126" s="4"/>
    </row>
    <row r="12127" spans="10:14" x14ac:dyDescent="0.25">
      <c r="J12127" s="3"/>
      <c r="K12127" s="3"/>
      <c r="L12127" s="3"/>
      <c r="N12127" s="4"/>
    </row>
    <row r="12128" spans="10:14" x14ac:dyDescent="0.25">
      <c r="J12128" s="3"/>
      <c r="K12128" s="3"/>
      <c r="L12128" s="3"/>
      <c r="N12128" s="4"/>
    </row>
    <row r="12129" spans="10:14" x14ac:dyDescent="0.25">
      <c r="J12129" s="3"/>
      <c r="K12129" s="3"/>
      <c r="L12129" s="3"/>
      <c r="N12129" s="4"/>
    </row>
    <row r="12130" spans="10:14" x14ac:dyDescent="0.25">
      <c r="J12130" s="3"/>
      <c r="K12130" s="3"/>
      <c r="L12130" s="3"/>
      <c r="N12130" s="4"/>
    </row>
    <row r="12131" spans="10:14" x14ac:dyDescent="0.25">
      <c r="J12131" s="3"/>
      <c r="K12131" s="3"/>
      <c r="L12131" s="3"/>
      <c r="N12131" s="4"/>
    </row>
    <row r="12132" spans="10:14" x14ac:dyDescent="0.25">
      <c r="J12132" s="3"/>
      <c r="K12132" s="3"/>
      <c r="L12132" s="3"/>
      <c r="N12132" s="4"/>
    </row>
    <row r="12133" spans="10:14" x14ac:dyDescent="0.25">
      <c r="J12133" s="3"/>
      <c r="K12133" s="3"/>
      <c r="L12133" s="3"/>
      <c r="N12133" s="4"/>
    </row>
    <row r="12134" spans="10:14" x14ac:dyDescent="0.25">
      <c r="J12134" s="3"/>
      <c r="K12134" s="3"/>
      <c r="L12134" s="3"/>
      <c r="N12134" s="4"/>
    </row>
    <row r="12135" spans="10:14" x14ac:dyDescent="0.25">
      <c r="J12135" s="3"/>
      <c r="K12135" s="3"/>
      <c r="L12135" s="3"/>
      <c r="N12135" s="4"/>
    </row>
    <row r="12136" spans="10:14" x14ac:dyDescent="0.25">
      <c r="J12136" s="3"/>
      <c r="K12136" s="3"/>
      <c r="L12136" s="3"/>
      <c r="N12136" s="4"/>
    </row>
    <row r="12137" spans="10:14" x14ac:dyDescent="0.25">
      <c r="J12137" s="3"/>
      <c r="K12137" s="3"/>
      <c r="L12137" s="3"/>
      <c r="N12137" s="4"/>
    </row>
    <row r="12138" spans="10:14" x14ac:dyDescent="0.25">
      <c r="J12138" s="3"/>
      <c r="K12138" s="3"/>
      <c r="L12138" s="3"/>
      <c r="N12138" s="4"/>
    </row>
    <row r="12139" spans="10:14" x14ac:dyDescent="0.25">
      <c r="J12139" s="3"/>
      <c r="K12139" s="3"/>
      <c r="L12139" s="3"/>
      <c r="N12139" s="4"/>
    </row>
    <row r="12140" spans="10:14" x14ac:dyDescent="0.25">
      <c r="J12140" s="3"/>
      <c r="K12140" s="3"/>
      <c r="L12140" s="3"/>
      <c r="N12140" s="4"/>
    </row>
    <row r="12141" spans="10:14" x14ac:dyDescent="0.25">
      <c r="J12141" s="3"/>
      <c r="K12141" s="3"/>
      <c r="L12141" s="3"/>
      <c r="N12141" s="4"/>
    </row>
    <row r="12142" spans="10:14" x14ac:dyDescent="0.25">
      <c r="J12142" s="3"/>
      <c r="K12142" s="3"/>
      <c r="L12142" s="3"/>
      <c r="N12142" s="4"/>
    </row>
    <row r="12143" spans="10:14" x14ac:dyDescent="0.25">
      <c r="J12143" s="3"/>
      <c r="K12143" s="3"/>
      <c r="L12143" s="3"/>
      <c r="N12143" s="4"/>
    </row>
    <row r="12144" spans="10:14" x14ac:dyDescent="0.25">
      <c r="J12144" s="3"/>
      <c r="K12144" s="3"/>
      <c r="L12144" s="3"/>
      <c r="N12144" s="4"/>
    </row>
    <row r="12145" spans="10:14" x14ac:dyDescent="0.25">
      <c r="J12145" s="3"/>
      <c r="K12145" s="3"/>
      <c r="L12145" s="3"/>
      <c r="N12145" s="4"/>
    </row>
    <row r="12146" spans="10:14" x14ac:dyDescent="0.25">
      <c r="J12146" s="3"/>
      <c r="K12146" s="3"/>
      <c r="L12146" s="3"/>
      <c r="N12146" s="4"/>
    </row>
    <row r="12147" spans="10:14" x14ac:dyDescent="0.25">
      <c r="J12147" s="3"/>
      <c r="K12147" s="3"/>
      <c r="L12147" s="3"/>
      <c r="N12147" s="4"/>
    </row>
    <row r="12148" spans="10:14" x14ac:dyDescent="0.25">
      <c r="J12148" s="3"/>
      <c r="K12148" s="3"/>
      <c r="L12148" s="3"/>
      <c r="N12148" s="4"/>
    </row>
    <row r="12149" spans="10:14" x14ac:dyDescent="0.25">
      <c r="J12149" s="3"/>
      <c r="K12149" s="3"/>
      <c r="L12149" s="3"/>
      <c r="N12149" s="4"/>
    </row>
    <row r="12150" spans="10:14" x14ac:dyDescent="0.25">
      <c r="J12150" s="3"/>
      <c r="K12150" s="3"/>
      <c r="L12150" s="3"/>
      <c r="N12150" s="4"/>
    </row>
    <row r="12151" spans="10:14" x14ac:dyDescent="0.25">
      <c r="J12151" s="3"/>
      <c r="K12151" s="3"/>
      <c r="L12151" s="3"/>
      <c r="N12151" s="4"/>
    </row>
    <row r="12152" spans="10:14" x14ac:dyDescent="0.25">
      <c r="J12152" s="3"/>
      <c r="K12152" s="3"/>
      <c r="L12152" s="3"/>
      <c r="N12152" s="4"/>
    </row>
    <row r="12153" spans="10:14" x14ac:dyDescent="0.25">
      <c r="J12153" s="3"/>
      <c r="K12153" s="3"/>
      <c r="L12153" s="3"/>
      <c r="N12153" s="4"/>
    </row>
    <row r="12154" spans="10:14" x14ac:dyDescent="0.25">
      <c r="J12154" s="3"/>
      <c r="K12154" s="3"/>
      <c r="L12154" s="3"/>
      <c r="N12154" s="4"/>
    </row>
    <row r="12155" spans="10:14" x14ac:dyDescent="0.25">
      <c r="J12155" s="3"/>
      <c r="K12155" s="3"/>
      <c r="L12155" s="3"/>
      <c r="N12155" s="4"/>
    </row>
    <row r="12156" spans="10:14" x14ac:dyDescent="0.25">
      <c r="J12156" s="3"/>
      <c r="K12156" s="3"/>
      <c r="L12156" s="3"/>
      <c r="N12156" s="4"/>
    </row>
    <row r="12157" spans="10:14" x14ac:dyDescent="0.25">
      <c r="J12157" s="3"/>
      <c r="K12157" s="3"/>
      <c r="L12157" s="3"/>
      <c r="N12157" s="4"/>
    </row>
    <row r="12158" spans="10:14" x14ac:dyDescent="0.25">
      <c r="J12158" s="3"/>
      <c r="K12158" s="3"/>
      <c r="L12158" s="3"/>
      <c r="N12158" s="4"/>
    </row>
    <row r="12159" spans="10:14" x14ac:dyDescent="0.25">
      <c r="J12159" s="3"/>
      <c r="K12159" s="3"/>
      <c r="L12159" s="3"/>
      <c r="N12159" s="4"/>
    </row>
    <row r="12160" spans="10:14" x14ac:dyDescent="0.25">
      <c r="J12160" s="3"/>
      <c r="K12160" s="3"/>
      <c r="L12160" s="3"/>
      <c r="N12160" s="4"/>
    </row>
    <row r="12161" spans="10:14" x14ac:dyDescent="0.25">
      <c r="J12161" s="3"/>
      <c r="K12161" s="3"/>
      <c r="L12161" s="3"/>
      <c r="N12161" s="4"/>
    </row>
    <row r="12162" spans="10:14" x14ac:dyDescent="0.25">
      <c r="J12162" s="3"/>
      <c r="K12162" s="3"/>
      <c r="L12162" s="3"/>
      <c r="N12162" s="4"/>
    </row>
    <row r="12163" spans="10:14" x14ac:dyDescent="0.25">
      <c r="J12163" s="3"/>
      <c r="K12163" s="3"/>
      <c r="L12163" s="3"/>
      <c r="N12163" s="4"/>
    </row>
    <row r="12164" spans="10:14" x14ac:dyDescent="0.25">
      <c r="J12164" s="3"/>
      <c r="K12164" s="3"/>
      <c r="L12164" s="3"/>
      <c r="N12164" s="4"/>
    </row>
    <row r="12165" spans="10:14" x14ac:dyDescent="0.25">
      <c r="J12165" s="3"/>
      <c r="K12165" s="3"/>
      <c r="L12165" s="3"/>
      <c r="N12165" s="4"/>
    </row>
    <row r="12166" spans="10:14" x14ac:dyDescent="0.25">
      <c r="J12166" s="3"/>
      <c r="K12166" s="3"/>
      <c r="L12166" s="3"/>
      <c r="N12166" s="4"/>
    </row>
    <row r="12167" spans="10:14" x14ac:dyDescent="0.25">
      <c r="J12167" s="3"/>
      <c r="K12167" s="3"/>
      <c r="L12167" s="3"/>
      <c r="N12167" s="4"/>
    </row>
    <row r="12168" spans="10:14" x14ac:dyDescent="0.25">
      <c r="J12168" s="3"/>
      <c r="K12168" s="3"/>
      <c r="L12168" s="3"/>
      <c r="N12168" s="4"/>
    </row>
    <row r="12169" spans="10:14" x14ac:dyDescent="0.25">
      <c r="J12169" s="3"/>
      <c r="K12169" s="3"/>
      <c r="L12169" s="3"/>
      <c r="N12169" s="4"/>
    </row>
    <row r="12170" spans="10:14" x14ac:dyDescent="0.25">
      <c r="J12170" s="3"/>
      <c r="K12170" s="3"/>
      <c r="L12170" s="3"/>
      <c r="N12170" s="4"/>
    </row>
    <row r="12171" spans="10:14" x14ac:dyDescent="0.25">
      <c r="J12171" s="3"/>
      <c r="K12171" s="3"/>
      <c r="L12171" s="3"/>
      <c r="N12171" s="4"/>
    </row>
    <row r="12172" spans="10:14" x14ac:dyDescent="0.25">
      <c r="J12172" s="3"/>
      <c r="K12172" s="3"/>
      <c r="L12172" s="3"/>
      <c r="N12172" s="4"/>
    </row>
    <row r="12173" spans="10:14" x14ac:dyDescent="0.25">
      <c r="J12173" s="3"/>
      <c r="K12173" s="3"/>
      <c r="L12173" s="3"/>
      <c r="N12173" s="4"/>
    </row>
    <row r="12174" spans="10:14" x14ac:dyDescent="0.25">
      <c r="J12174" s="3"/>
      <c r="K12174" s="3"/>
      <c r="L12174" s="3"/>
      <c r="N12174" s="4"/>
    </row>
    <row r="12175" spans="10:14" x14ac:dyDescent="0.25">
      <c r="J12175" s="3"/>
      <c r="K12175" s="3"/>
      <c r="L12175" s="3"/>
      <c r="N12175" s="4"/>
    </row>
    <row r="12176" spans="10:14" x14ac:dyDescent="0.25">
      <c r="J12176" s="3"/>
      <c r="K12176" s="3"/>
      <c r="L12176" s="3"/>
      <c r="N12176" s="4"/>
    </row>
    <row r="12177" spans="10:14" x14ac:dyDescent="0.25">
      <c r="J12177" s="3"/>
      <c r="K12177" s="3"/>
      <c r="L12177" s="3"/>
      <c r="N12177" s="4"/>
    </row>
    <row r="12178" spans="10:14" x14ac:dyDescent="0.25">
      <c r="J12178" s="3"/>
      <c r="K12178" s="3"/>
      <c r="L12178" s="3"/>
      <c r="N12178" s="4"/>
    </row>
    <row r="12179" spans="10:14" x14ac:dyDescent="0.25">
      <c r="J12179" s="3"/>
      <c r="K12179" s="3"/>
      <c r="L12179" s="3"/>
      <c r="N12179" s="4"/>
    </row>
    <row r="12180" spans="10:14" x14ac:dyDescent="0.25">
      <c r="J12180" s="3"/>
      <c r="K12180" s="3"/>
      <c r="L12180" s="3"/>
      <c r="N12180" s="4"/>
    </row>
    <row r="12181" spans="10:14" x14ac:dyDescent="0.25">
      <c r="J12181" s="3"/>
      <c r="K12181" s="3"/>
      <c r="L12181" s="3"/>
      <c r="N12181" s="4"/>
    </row>
    <row r="12182" spans="10:14" x14ac:dyDescent="0.25">
      <c r="J12182" s="3"/>
      <c r="K12182" s="3"/>
      <c r="L12182" s="3"/>
      <c r="N12182" s="4"/>
    </row>
    <row r="12183" spans="10:14" x14ac:dyDescent="0.25">
      <c r="J12183" s="3"/>
      <c r="K12183" s="3"/>
      <c r="L12183" s="3"/>
      <c r="N12183" s="4"/>
    </row>
    <row r="12184" spans="10:14" x14ac:dyDescent="0.25">
      <c r="J12184" s="3"/>
      <c r="K12184" s="3"/>
      <c r="L12184" s="3"/>
      <c r="N12184" s="4"/>
    </row>
    <row r="12185" spans="10:14" x14ac:dyDescent="0.25">
      <c r="J12185" s="3"/>
      <c r="K12185" s="3"/>
      <c r="L12185" s="3"/>
      <c r="N12185" s="4"/>
    </row>
    <row r="12186" spans="10:14" x14ac:dyDescent="0.25">
      <c r="J12186" s="3"/>
      <c r="K12186" s="3"/>
      <c r="L12186" s="3"/>
      <c r="N12186" s="4"/>
    </row>
    <row r="12187" spans="10:14" x14ac:dyDescent="0.25">
      <c r="J12187" s="3"/>
      <c r="K12187" s="3"/>
      <c r="L12187" s="3"/>
      <c r="N12187" s="4"/>
    </row>
    <row r="12188" spans="10:14" x14ac:dyDescent="0.25">
      <c r="J12188" s="3"/>
      <c r="K12188" s="3"/>
      <c r="L12188" s="3"/>
      <c r="N12188" s="4"/>
    </row>
    <row r="12189" spans="10:14" x14ac:dyDescent="0.25">
      <c r="J12189" s="3"/>
      <c r="K12189" s="3"/>
      <c r="L12189" s="3"/>
      <c r="N12189" s="4"/>
    </row>
    <row r="12190" spans="10:14" x14ac:dyDescent="0.25">
      <c r="J12190" s="3"/>
      <c r="K12190" s="3"/>
      <c r="L12190" s="3"/>
      <c r="N12190" s="4"/>
    </row>
    <row r="12191" spans="10:14" x14ac:dyDescent="0.25">
      <c r="J12191" s="3"/>
      <c r="K12191" s="3"/>
      <c r="L12191" s="3"/>
      <c r="N12191" s="4"/>
    </row>
    <row r="12192" spans="10:14" x14ac:dyDescent="0.25">
      <c r="J12192" s="3"/>
      <c r="K12192" s="3"/>
      <c r="L12192" s="3"/>
      <c r="N12192" s="4"/>
    </row>
    <row r="12193" spans="10:14" x14ac:dyDescent="0.25">
      <c r="J12193" s="3"/>
      <c r="K12193" s="3"/>
      <c r="L12193" s="3"/>
      <c r="N12193" s="4"/>
    </row>
    <row r="12194" spans="10:14" x14ac:dyDescent="0.25">
      <c r="J12194" s="3"/>
      <c r="K12194" s="3"/>
      <c r="L12194" s="3"/>
      <c r="N12194" s="4"/>
    </row>
    <row r="12195" spans="10:14" x14ac:dyDescent="0.25">
      <c r="J12195" s="3"/>
      <c r="K12195" s="3"/>
      <c r="L12195" s="3"/>
      <c r="N12195" s="4"/>
    </row>
    <row r="12196" spans="10:14" x14ac:dyDescent="0.25">
      <c r="J12196" s="3"/>
      <c r="K12196" s="3"/>
      <c r="L12196" s="3"/>
      <c r="N12196" s="4"/>
    </row>
    <row r="12197" spans="10:14" x14ac:dyDescent="0.25">
      <c r="J12197" s="3"/>
      <c r="K12197" s="3"/>
      <c r="L12197" s="3"/>
      <c r="N12197" s="4"/>
    </row>
    <row r="12198" spans="10:14" x14ac:dyDescent="0.25">
      <c r="J12198" s="3"/>
      <c r="K12198" s="3"/>
      <c r="L12198" s="3"/>
      <c r="N12198" s="4"/>
    </row>
    <row r="12199" spans="10:14" x14ac:dyDescent="0.25">
      <c r="J12199" s="3"/>
      <c r="K12199" s="3"/>
      <c r="L12199" s="3"/>
      <c r="N12199" s="4"/>
    </row>
    <row r="12200" spans="10:14" x14ac:dyDescent="0.25">
      <c r="J12200" s="3"/>
      <c r="K12200" s="3"/>
      <c r="L12200" s="3"/>
      <c r="N12200" s="4"/>
    </row>
    <row r="12201" spans="10:14" x14ac:dyDescent="0.25">
      <c r="J12201" s="3"/>
      <c r="K12201" s="3"/>
      <c r="L12201" s="3"/>
      <c r="N12201" s="4"/>
    </row>
    <row r="12202" spans="10:14" x14ac:dyDescent="0.25">
      <c r="J12202" s="3"/>
      <c r="K12202" s="3"/>
      <c r="L12202" s="3"/>
      <c r="N12202" s="4"/>
    </row>
    <row r="12203" spans="10:14" x14ac:dyDescent="0.25">
      <c r="J12203" s="3"/>
      <c r="K12203" s="3"/>
      <c r="L12203" s="3"/>
      <c r="N12203" s="4"/>
    </row>
    <row r="12204" spans="10:14" x14ac:dyDescent="0.25">
      <c r="J12204" s="3"/>
      <c r="K12204" s="3"/>
      <c r="L12204" s="3"/>
      <c r="N12204" s="4"/>
    </row>
    <row r="12205" spans="10:14" x14ac:dyDescent="0.25">
      <c r="J12205" s="3"/>
      <c r="K12205" s="3"/>
      <c r="L12205" s="3"/>
      <c r="N12205" s="4"/>
    </row>
    <row r="12206" spans="10:14" x14ac:dyDescent="0.25">
      <c r="J12206" s="3"/>
      <c r="K12206" s="3"/>
      <c r="L12206" s="3"/>
      <c r="N12206" s="4"/>
    </row>
    <row r="12207" spans="10:14" x14ac:dyDescent="0.25">
      <c r="J12207" s="3"/>
      <c r="K12207" s="3"/>
      <c r="L12207" s="3"/>
      <c r="N12207" s="4"/>
    </row>
    <row r="12208" spans="10:14" x14ac:dyDescent="0.25">
      <c r="J12208" s="3"/>
      <c r="K12208" s="3"/>
      <c r="L12208" s="3"/>
      <c r="N12208" s="4"/>
    </row>
    <row r="12209" spans="10:14" x14ac:dyDescent="0.25">
      <c r="J12209" s="3"/>
      <c r="K12209" s="3"/>
      <c r="L12209" s="3"/>
      <c r="N12209" s="4"/>
    </row>
    <row r="12210" spans="10:14" x14ac:dyDescent="0.25">
      <c r="J12210" s="3"/>
      <c r="K12210" s="3"/>
      <c r="L12210" s="3"/>
      <c r="N12210" s="4"/>
    </row>
    <row r="12211" spans="10:14" x14ac:dyDescent="0.25">
      <c r="J12211" s="3"/>
      <c r="K12211" s="3"/>
      <c r="L12211" s="3"/>
      <c r="N12211" s="4"/>
    </row>
    <row r="12212" spans="10:14" x14ac:dyDescent="0.25">
      <c r="J12212" s="3"/>
      <c r="K12212" s="3"/>
      <c r="L12212" s="3"/>
      <c r="N12212" s="4"/>
    </row>
    <row r="12213" spans="10:14" x14ac:dyDescent="0.25">
      <c r="J12213" s="3"/>
      <c r="K12213" s="3"/>
      <c r="L12213" s="3"/>
      <c r="N12213" s="4"/>
    </row>
    <row r="12214" spans="10:14" x14ac:dyDescent="0.25">
      <c r="J12214" s="3"/>
      <c r="K12214" s="3"/>
      <c r="L12214" s="3"/>
      <c r="N12214" s="4"/>
    </row>
    <row r="12215" spans="10:14" x14ac:dyDescent="0.25">
      <c r="J12215" s="3"/>
      <c r="K12215" s="3"/>
      <c r="L12215" s="3"/>
      <c r="N12215" s="4"/>
    </row>
    <row r="12216" spans="10:14" x14ac:dyDescent="0.25">
      <c r="J12216" s="3"/>
      <c r="K12216" s="3"/>
      <c r="L12216" s="3"/>
      <c r="N12216" s="4"/>
    </row>
    <row r="12217" spans="10:14" x14ac:dyDescent="0.25">
      <c r="J12217" s="3"/>
      <c r="K12217" s="3"/>
      <c r="L12217" s="3"/>
      <c r="N12217" s="4"/>
    </row>
    <row r="12218" spans="10:14" x14ac:dyDescent="0.25">
      <c r="J12218" s="3"/>
      <c r="K12218" s="3"/>
      <c r="L12218" s="3"/>
      <c r="N12218" s="4"/>
    </row>
    <row r="12219" spans="10:14" x14ac:dyDescent="0.25">
      <c r="J12219" s="3"/>
      <c r="K12219" s="3"/>
      <c r="L12219" s="3"/>
      <c r="N12219" s="4"/>
    </row>
    <row r="12220" spans="10:14" x14ac:dyDescent="0.25">
      <c r="J12220" s="3"/>
      <c r="K12220" s="3"/>
      <c r="L12220" s="3"/>
      <c r="N12220" s="4"/>
    </row>
    <row r="12221" spans="10:14" x14ac:dyDescent="0.25">
      <c r="J12221" s="3"/>
      <c r="K12221" s="3"/>
      <c r="L12221" s="3"/>
      <c r="N12221" s="4"/>
    </row>
    <row r="12222" spans="10:14" x14ac:dyDescent="0.25">
      <c r="J12222" s="3"/>
      <c r="K12222" s="3"/>
      <c r="L12222" s="3"/>
      <c r="N12222" s="4"/>
    </row>
    <row r="12223" spans="10:14" x14ac:dyDescent="0.25">
      <c r="J12223" s="3"/>
      <c r="K12223" s="3"/>
      <c r="L12223" s="3"/>
      <c r="N12223" s="4"/>
    </row>
    <row r="12224" spans="10:14" x14ac:dyDescent="0.25">
      <c r="J12224" s="3"/>
      <c r="K12224" s="3"/>
      <c r="L12224" s="3"/>
      <c r="N12224" s="4"/>
    </row>
    <row r="12225" spans="10:14" x14ac:dyDescent="0.25">
      <c r="J12225" s="3"/>
      <c r="K12225" s="3"/>
      <c r="L12225" s="3"/>
      <c r="N12225" s="4"/>
    </row>
    <row r="12226" spans="10:14" x14ac:dyDescent="0.25">
      <c r="J12226" s="3"/>
      <c r="K12226" s="3"/>
      <c r="L12226" s="3"/>
      <c r="N12226" s="4"/>
    </row>
    <row r="12227" spans="10:14" x14ac:dyDescent="0.25">
      <c r="J12227" s="3"/>
      <c r="K12227" s="3"/>
      <c r="L12227" s="3"/>
      <c r="N12227" s="4"/>
    </row>
    <row r="12228" spans="10:14" x14ac:dyDescent="0.25">
      <c r="J12228" s="3"/>
      <c r="K12228" s="3"/>
      <c r="L12228" s="3"/>
      <c r="N12228" s="4"/>
    </row>
    <row r="12229" spans="10:14" x14ac:dyDescent="0.25">
      <c r="J12229" s="3"/>
      <c r="K12229" s="3"/>
      <c r="L12229" s="3"/>
      <c r="N12229" s="4"/>
    </row>
    <row r="12230" spans="10:14" x14ac:dyDescent="0.25">
      <c r="J12230" s="3"/>
      <c r="K12230" s="3"/>
      <c r="L12230" s="3"/>
      <c r="N12230" s="4"/>
    </row>
    <row r="12231" spans="10:14" x14ac:dyDescent="0.25">
      <c r="J12231" s="3"/>
      <c r="K12231" s="3"/>
      <c r="L12231" s="3"/>
      <c r="N12231" s="4"/>
    </row>
    <row r="12232" spans="10:14" x14ac:dyDescent="0.25">
      <c r="J12232" s="3"/>
      <c r="K12232" s="3"/>
      <c r="L12232" s="3"/>
      <c r="N12232" s="4"/>
    </row>
    <row r="12233" spans="10:14" x14ac:dyDescent="0.25">
      <c r="J12233" s="3"/>
      <c r="K12233" s="3"/>
      <c r="L12233" s="3"/>
      <c r="N12233" s="4"/>
    </row>
    <row r="12234" spans="10:14" x14ac:dyDescent="0.25">
      <c r="J12234" s="3"/>
      <c r="K12234" s="3"/>
      <c r="L12234" s="3"/>
      <c r="N12234" s="4"/>
    </row>
    <row r="12235" spans="10:14" x14ac:dyDescent="0.25">
      <c r="J12235" s="3"/>
      <c r="K12235" s="3"/>
      <c r="L12235" s="3"/>
      <c r="N12235" s="4"/>
    </row>
    <row r="12236" spans="10:14" x14ac:dyDescent="0.25">
      <c r="J12236" s="3"/>
      <c r="K12236" s="3"/>
      <c r="L12236" s="3"/>
      <c r="N12236" s="4"/>
    </row>
    <row r="12237" spans="10:14" x14ac:dyDescent="0.25">
      <c r="J12237" s="3"/>
      <c r="K12237" s="3"/>
      <c r="L12237" s="3"/>
      <c r="N12237" s="4"/>
    </row>
    <row r="12238" spans="10:14" x14ac:dyDescent="0.25">
      <c r="J12238" s="3"/>
      <c r="K12238" s="3"/>
      <c r="L12238" s="3"/>
      <c r="N12238" s="4"/>
    </row>
    <row r="12239" spans="10:14" x14ac:dyDescent="0.25">
      <c r="J12239" s="3"/>
      <c r="K12239" s="3"/>
      <c r="L12239" s="3"/>
      <c r="N12239" s="4"/>
    </row>
    <row r="12240" spans="10:14" x14ac:dyDescent="0.25">
      <c r="J12240" s="3"/>
      <c r="K12240" s="3"/>
      <c r="L12240" s="3"/>
      <c r="N12240" s="4"/>
    </row>
    <row r="12241" spans="10:14" x14ac:dyDescent="0.25">
      <c r="J12241" s="3"/>
      <c r="K12241" s="3"/>
      <c r="L12241" s="3"/>
      <c r="N12241" s="4"/>
    </row>
    <row r="12242" spans="10:14" x14ac:dyDescent="0.25">
      <c r="J12242" s="3"/>
      <c r="K12242" s="3"/>
      <c r="L12242" s="3"/>
      <c r="N12242" s="4"/>
    </row>
    <row r="12243" spans="10:14" x14ac:dyDescent="0.25">
      <c r="J12243" s="3"/>
      <c r="K12243" s="3"/>
      <c r="L12243" s="3"/>
      <c r="N12243" s="4"/>
    </row>
    <row r="12244" spans="10:14" x14ac:dyDescent="0.25">
      <c r="J12244" s="3"/>
      <c r="K12244" s="3"/>
      <c r="L12244" s="3"/>
      <c r="N12244" s="4"/>
    </row>
    <row r="12245" spans="10:14" x14ac:dyDescent="0.25">
      <c r="J12245" s="3"/>
      <c r="K12245" s="3"/>
      <c r="L12245" s="3"/>
      <c r="N12245" s="4"/>
    </row>
    <row r="12246" spans="10:14" x14ac:dyDescent="0.25">
      <c r="J12246" s="3"/>
      <c r="K12246" s="3"/>
      <c r="L12246" s="3"/>
      <c r="N12246" s="4"/>
    </row>
    <row r="12247" spans="10:14" x14ac:dyDescent="0.25">
      <c r="J12247" s="3"/>
      <c r="K12247" s="3"/>
      <c r="L12247" s="3"/>
      <c r="N12247" s="4"/>
    </row>
    <row r="12248" spans="10:14" x14ac:dyDescent="0.25">
      <c r="J12248" s="3"/>
      <c r="K12248" s="3"/>
      <c r="L12248" s="3"/>
      <c r="N12248" s="4"/>
    </row>
    <row r="12249" spans="10:14" x14ac:dyDescent="0.25">
      <c r="J12249" s="3"/>
      <c r="K12249" s="3"/>
      <c r="L12249" s="3"/>
      <c r="N12249" s="4"/>
    </row>
    <row r="12250" spans="10:14" x14ac:dyDescent="0.25">
      <c r="J12250" s="3"/>
      <c r="K12250" s="3"/>
      <c r="L12250" s="3"/>
      <c r="N12250" s="4"/>
    </row>
    <row r="12251" spans="10:14" x14ac:dyDescent="0.25">
      <c r="J12251" s="3"/>
      <c r="K12251" s="3"/>
      <c r="L12251" s="3"/>
      <c r="N12251" s="4"/>
    </row>
    <row r="12252" spans="10:14" x14ac:dyDescent="0.25">
      <c r="J12252" s="3"/>
      <c r="K12252" s="3"/>
      <c r="L12252" s="3"/>
      <c r="N12252" s="4"/>
    </row>
    <row r="12253" spans="10:14" x14ac:dyDescent="0.25">
      <c r="J12253" s="3"/>
      <c r="K12253" s="3"/>
      <c r="L12253" s="3"/>
      <c r="N12253" s="4"/>
    </row>
    <row r="12254" spans="10:14" x14ac:dyDescent="0.25">
      <c r="J12254" s="3"/>
      <c r="K12254" s="3"/>
      <c r="L12254" s="3"/>
      <c r="N12254" s="4"/>
    </row>
    <row r="12255" spans="10:14" x14ac:dyDescent="0.25">
      <c r="J12255" s="3"/>
      <c r="K12255" s="3"/>
      <c r="L12255" s="3"/>
      <c r="N12255" s="4"/>
    </row>
    <row r="12256" spans="10:14" x14ac:dyDescent="0.25">
      <c r="J12256" s="3"/>
      <c r="K12256" s="3"/>
      <c r="L12256" s="3"/>
      <c r="N12256" s="4"/>
    </row>
    <row r="12257" spans="10:14" x14ac:dyDescent="0.25">
      <c r="J12257" s="3"/>
      <c r="K12257" s="3"/>
      <c r="L12257" s="3"/>
      <c r="N12257" s="4"/>
    </row>
    <row r="12258" spans="10:14" x14ac:dyDescent="0.25">
      <c r="J12258" s="3"/>
      <c r="K12258" s="3"/>
      <c r="L12258" s="3"/>
      <c r="N12258" s="4"/>
    </row>
    <row r="12259" spans="10:14" x14ac:dyDescent="0.25">
      <c r="J12259" s="3"/>
      <c r="K12259" s="3"/>
      <c r="L12259" s="3"/>
      <c r="N12259" s="4"/>
    </row>
    <row r="12260" spans="10:14" x14ac:dyDescent="0.25">
      <c r="J12260" s="3"/>
      <c r="K12260" s="3"/>
      <c r="L12260" s="3"/>
      <c r="N12260" s="4"/>
    </row>
    <row r="12261" spans="10:14" x14ac:dyDescent="0.25">
      <c r="J12261" s="3"/>
      <c r="K12261" s="3"/>
      <c r="L12261" s="3"/>
      <c r="N12261" s="4"/>
    </row>
    <row r="12262" spans="10:14" x14ac:dyDescent="0.25">
      <c r="J12262" s="3"/>
      <c r="K12262" s="3"/>
      <c r="L12262" s="3"/>
      <c r="N12262" s="4"/>
    </row>
    <row r="12263" spans="10:14" x14ac:dyDescent="0.25">
      <c r="J12263" s="3"/>
      <c r="K12263" s="3"/>
      <c r="L12263" s="3"/>
      <c r="N12263" s="4"/>
    </row>
    <row r="12264" spans="10:14" x14ac:dyDescent="0.25">
      <c r="J12264" s="3"/>
      <c r="K12264" s="3"/>
      <c r="L12264" s="3"/>
      <c r="N12264" s="4"/>
    </row>
    <row r="12265" spans="10:14" x14ac:dyDescent="0.25">
      <c r="J12265" s="3"/>
      <c r="K12265" s="3"/>
      <c r="L12265" s="3"/>
      <c r="N12265" s="4"/>
    </row>
    <row r="12266" spans="10:14" x14ac:dyDescent="0.25">
      <c r="J12266" s="3"/>
      <c r="K12266" s="3"/>
      <c r="L12266" s="3"/>
      <c r="N12266" s="4"/>
    </row>
    <row r="12267" spans="10:14" x14ac:dyDescent="0.25">
      <c r="J12267" s="3"/>
      <c r="K12267" s="3"/>
      <c r="L12267" s="3"/>
      <c r="N12267" s="4"/>
    </row>
    <row r="12268" spans="10:14" x14ac:dyDescent="0.25">
      <c r="J12268" s="3"/>
      <c r="K12268" s="3"/>
      <c r="L12268" s="3"/>
      <c r="N12268" s="4"/>
    </row>
    <row r="12269" spans="10:14" x14ac:dyDescent="0.25">
      <c r="J12269" s="3"/>
      <c r="K12269" s="3"/>
      <c r="L12269" s="3"/>
      <c r="N12269" s="4"/>
    </row>
    <row r="12270" spans="10:14" x14ac:dyDescent="0.25">
      <c r="J12270" s="3"/>
      <c r="K12270" s="3"/>
      <c r="L12270" s="3"/>
      <c r="N12270" s="4"/>
    </row>
    <row r="12271" spans="10:14" x14ac:dyDescent="0.25">
      <c r="J12271" s="3"/>
      <c r="K12271" s="3"/>
      <c r="L12271" s="3"/>
      <c r="N12271" s="4"/>
    </row>
    <row r="12272" spans="10:14" x14ac:dyDescent="0.25">
      <c r="J12272" s="3"/>
      <c r="K12272" s="3"/>
      <c r="L12272" s="3"/>
      <c r="N12272" s="4"/>
    </row>
    <row r="12273" spans="10:14" x14ac:dyDescent="0.25">
      <c r="J12273" s="3"/>
      <c r="K12273" s="3"/>
      <c r="L12273" s="3"/>
      <c r="N12273" s="4"/>
    </row>
    <row r="12274" spans="10:14" x14ac:dyDescent="0.25">
      <c r="J12274" s="3"/>
      <c r="K12274" s="3"/>
      <c r="L12274" s="3"/>
      <c r="N12274" s="4"/>
    </row>
    <row r="12275" spans="10:14" x14ac:dyDescent="0.25">
      <c r="J12275" s="3"/>
      <c r="K12275" s="3"/>
      <c r="L12275" s="3"/>
      <c r="N12275" s="4"/>
    </row>
    <row r="12276" spans="10:14" x14ac:dyDescent="0.25">
      <c r="J12276" s="3"/>
      <c r="K12276" s="3"/>
      <c r="L12276" s="3"/>
      <c r="N12276" s="4"/>
    </row>
    <row r="12277" spans="10:14" x14ac:dyDescent="0.25">
      <c r="J12277" s="3"/>
      <c r="K12277" s="3"/>
      <c r="L12277" s="3"/>
      <c r="N12277" s="4"/>
    </row>
    <row r="12278" spans="10:14" x14ac:dyDescent="0.25">
      <c r="J12278" s="3"/>
      <c r="K12278" s="3"/>
      <c r="L12278" s="3"/>
      <c r="N12278" s="4"/>
    </row>
    <row r="12279" spans="10:14" x14ac:dyDescent="0.25">
      <c r="J12279" s="3"/>
      <c r="K12279" s="3"/>
      <c r="L12279" s="3"/>
      <c r="N12279" s="4"/>
    </row>
    <row r="12280" spans="10:14" x14ac:dyDescent="0.25">
      <c r="J12280" s="3"/>
      <c r="K12280" s="3"/>
      <c r="L12280" s="3"/>
      <c r="N12280" s="4"/>
    </row>
    <row r="12281" spans="10:14" x14ac:dyDescent="0.25">
      <c r="J12281" s="3"/>
      <c r="K12281" s="3"/>
      <c r="L12281" s="3"/>
      <c r="N12281" s="4"/>
    </row>
    <row r="12282" spans="10:14" x14ac:dyDescent="0.25">
      <c r="J12282" s="3"/>
      <c r="K12282" s="3"/>
      <c r="L12282" s="3"/>
      <c r="N12282" s="4"/>
    </row>
    <row r="12283" spans="10:14" x14ac:dyDescent="0.25">
      <c r="J12283" s="3"/>
      <c r="K12283" s="3"/>
      <c r="L12283" s="3"/>
      <c r="N12283" s="4"/>
    </row>
    <row r="12284" spans="10:14" x14ac:dyDescent="0.25">
      <c r="J12284" s="3"/>
      <c r="K12284" s="3"/>
      <c r="L12284" s="3"/>
      <c r="N12284" s="4"/>
    </row>
    <row r="12285" spans="10:14" x14ac:dyDescent="0.25">
      <c r="J12285" s="3"/>
      <c r="K12285" s="3"/>
      <c r="L12285" s="3"/>
      <c r="N12285" s="4"/>
    </row>
    <row r="12286" spans="10:14" x14ac:dyDescent="0.25">
      <c r="J12286" s="3"/>
      <c r="K12286" s="3"/>
      <c r="L12286" s="3"/>
      <c r="N12286" s="4"/>
    </row>
    <row r="12287" spans="10:14" x14ac:dyDescent="0.25">
      <c r="J12287" s="3"/>
      <c r="K12287" s="3"/>
      <c r="L12287" s="3"/>
      <c r="N12287" s="4"/>
    </row>
    <row r="12288" spans="10:14" x14ac:dyDescent="0.25">
      <c r="J12288" s="3"/>
      <c r="K12288" s="3"/>
      <c r="L12288" s="3"/>
      <c r="N12288" s="4"/>
    </row>
    <row r="12289" spans="10:14" x14ac:dyDescent="0.25">
      <c r="J12289" s="3"/>
      <c r="K12289" s="3"/>
      <c r="L12289" s="3"/>
      <c r="N12289" s="4"/>
    </row>
    <row r="12290" spans="10:14" x14ac:dyDescent="0.25">
      <c r="J12290" s="3"/>
      <c r="K12290" s="3"/>
      <c r="L12290" s="3"/>
      <c r="N12290" s="4"/>
    </row>
    <row r="12291" spans="10:14" x14ac:dyDescent="0.25">
      <c r="J12291" s="3"/>
      <c r="K12291" s="3"/>
      <c r="L12291" s="3"/>
      <c r="N12291" s="4"/>
    </row>
    <row r="12292" spans="10:14" x14ac:dyDescent="0.25">
      <c r="J12292" s="3"/>
      <c r="K12292" s="3"/>
      <c r="L12292" s="3"/>
      <c r="N12292" s="4"/>
    </row>
    <row r="12293" spans="10:14" x14ac:dyDescent="0.25">
      <c r="J12293" s="3"/>
      <c r="K12293" s="3"/>
      <c r="L12293" s="3"/>
      <c r="N12293" s="4"/>
    </row>
    <row r="12294" spans="10:14" x14ac:dyDescent="0.25">
      <c r="J12294" s="3"/>
      <c r="K12294" s="3"/>
      <c r="L12294" s="3"/>
      <c r="N12294" s="4"/>
    </row>
    <row r="12295" spans="10:14" x14ac:dyDescent="0.25">
      <c r="J12295" s="3"/>
      <c r="K12295" s="3"/>
      <c r="L12295" s="3"/>
      <c r="N12295" s="4"/>
    </row>
    <row r="12296" spans="10:14" x14ac:dyDescent="0.25">
      <c r="J12296" s="3"/>
      <c r="K12296" s="3"/>
      <c r="L12296" s="3"/>
      <c r="N12296" s="4"/>
    </row>
    <row r="12297" spans="10:14" x14ac:dyDescent="0.25">
      <c r="J12297" s="3"/>
      <c r="K12297" s="3"/>
      <c r="L12297" s="3"/>
      <c r="N12297" s="4"/>
    </row>
    <row r="12298" spans="10:14" x14ac:dyDescent="0.25">
      <c r="J12298" s="3"/>
      <c r="K12298" s="3"/>
      <c r="L12298" s="3"/>
      <c r="N12298" s="4"/>
    </row>
    <row r="12299" spans="10:14" x14ac:dyDescent="0.25">
      <c r="J12299" s="3"/>
      <c r="K12299" s="3"/>
      <c r="L12299" s="3"/>
      <c r="N12299" s="4"/>
    </row>
    <row r="12300" spans="10:14" x14ac:dyDescent="0.25">
      <c r="J12300" s="3"/>
      <c r="K12300" s="3"/>
      <c r="L12300" s="3"/>
      <c r="N12300" s="4"/>
    </row>
    <row r="12301" spans="10:14" x14ac:dyDescent="0.25">
      <c r="J12301" s="3"/>
      <c r="K12301" s="3"/>
      <c r="L12301" s="3"/>
      <c r="N12301" s="4"/>
    </row>
    <row r="12302" spans="10:14" x14ac:dyDescent="0.25">
      <c r="J12302" s="3"/>
      <c r="K12302" s="3"/>
      <c r="L12302" s="3"/>
      <c r="N12302" s="4"/>
    </row>
    <row r="12303" spans="10:14" x14ac:dyDescent="0.25">
      <c r="J12303" s="3"/>
      <c r="K12303" s="3"/>
      <c r="L12303" s="3"/>
      <c r="N12303" s="4"/>
    </row>
    <row r="12304" spans="10:14" x14ac:dyDescent="0.25">
      <c r="J12304" s="3"/>
      <c r="K12304" s="3"/>
      <c r="L12304" s="3"/>
      <c r="N12304" s="4"/>
    </row>
    <row r="12305" spans="10:14" x14ac:dyDescent="0.25">
      <c r="J12305" s="3"/>
      <c r="K12305" s="3"/>
      <c r="L12305" s="3"/>
      <c r="N12305" s="4"/>
    </row>
    <row r="12306" spans="10:14" x14ac:dyDescent="0.25">
      <c r="J12306" s="3"/>
      <c r="K12306" s="3"/>
      <c r="L12306" s="3"/>
      <c r="N12306" s="4"/>
    </row>
    <row r="12307" spans="10:14" x14ac:dyDescent="0.25">
      <c r="J12307" s="3"/>
      <c r="K12307" s="3"/>
      <c r="L12307" s="3"/>
      <c r="N12307" s="4"/>
    </row>
    <row r="12308" spans="10:14" x14ac:dyDescent="0.25">
      <c r="J12308" s="3"/>
      <c r="K12308" s="3"/>
      <c r="L12308" s="3"/>
      <c r="N12308" s="4"/>
    </row>
    <row r="12309" spans="10:14" x14ac:dyDescent="0.25">
      <c r="J12309" s="3"/>
      <c r="K12309" s="3"/>
      <c r="L12309" s="3"/>
      <c r="N12309" s="4"/>
    </row>
    <row r="12310" spans="10:14" x14ac:dyDescent="0.25">
      <c r="J12310" s="3"/>
      <c r="K12310" s="3"/>
      <c r="L12310" s="3"/>
      <c r="N12310" s="4"/>
    </row>
    <row r="12311" spans="10:14" x14ac:dyDescent="0.25">
      <c r="J12311" s="3"/>
      <c r="K12311" s="3"/>
      <c r="L12311" s="3"/>
      <c r="N12311" s="4"/>
    </row>
    <row r="12312" spans="10:14" x14ac:dyDescent="0.25">
      <c r="J12312" s="3"/>
      <c r="K12312" s="3"/>
      <c r="L12312" s="3"/>
      <c r="N12312" s="4"/>
    </row>
    <row r="12313" spans="10:14" x14ac:dyDescent="0.25">
      <c r="J12313" s="3"/>
      <c r="K12313" s="3"/>
      <c r="L12313" s="3"/>
      <c r="N12313" s="4"/>
    </row>
    <row r="12314" spans="10:14" x14ac:dyDescent="0.25">
      <c r="J12314" s="3"/>
      <c r="K12314" s="3"/>
      <c r="L12314" s="3"/>
      <c r="N12314" s="4"/>
    </row>
    <row r="12315" spans="10:14" x14ac:dyDescent="0.25">
      <c r="J12315" s="3"/>
      <c r="K12315" s="3"/>
      <c r="L12315" s="3"/>
      <c r="N12315" s="4"/>
    </row>
    <row r="12316" spans="10:14" x14ac:dyDescent="0.25">
      <c r="J12316" s="3"/>
      <c r="K12316" s="3"/>
      <c r="L12316" s="3"/>
      <c r="N12316" s="4"/>
    </row>
    <row r="12317" spans="10:14" x14ac:dyDescent="0.25">
      <c r="J12317" s="3"/>
      <c r="K12317" s="3"/>
      <c r="L12317" s="3"/>
      <c r="N12317" s="4"/>
    </row>
    <row r="12318" spans="10:14" x14ac:dyDescent="0.25">
      <c r="J12318" s="3"/>
      <c r="K12318" s="3"/>
      <c r="L12318" s="3"/>
      <c r="N12318" s="4"/>
    </row>
    <row r="12319" spans="10:14" x14ac:dyDescent="0.25">
      <c r="J12319" s="3"/>
      <c r="K12319" s="3"/>
      <c r="L12319" s="3"/>
      <c r="N12319" s="4"/>
    </row>
    <row r="12320" spans="10:14" x14ac:dyDescent="0.25">
      <c r="J12320" s="3"/>
      <c r="K12320" s="3"/>
      <c r="L12320" s="3"/>
      <c r="N12320" s="4"/>
    </row>
    <row r="12321" spans="10:14" x14ac:dyDescent="0.25">
      <c r="J12321" s="3"/>
      <c r="K12321" s="3"/>
      <c r="L12321" s="3"/>
      <c r="N12321" s="4"/>
    </row>
    <row r="12322" spans="10:14" x14ac:dyDescent="0.25">
      <c r="J12322" s="3"/>
      <c r="K12322" s="3"/>
      <c r="L12322" s="3"/>
      <c r="N12322" s="4"/>
    </row>
    <row r="12323" spans="10:14" x14ac:dyDescent="0.25">
      <c r="J12323" s="3"/>
      <c r="K12323" s="3"/>
      <c r="L12323" s="3"/>
      <c r="N12323" s="4"/>
    </row>
    <row r="12324" spans="10:14" x14ac:dyDescent="0.25">
      <c r="J12324" s="3"/>
      <c r="K12324" s="3"/>
      <c r="L12324" s="3"/>
      <c r="N12324" s="4"/>
    </row>
    <row r="12325" spans="10:14" x14ac:dyDescent="0.25">
      <c r="J12325" s="3"/>
      <c r="K12325" s="3"/>
      <c r="L12325" s="3"/>
      <c r="N12325" s="4"/>
    </row>
    <row r="12326" spans="10:14" x14ac:dyDescent="0.25">
      <c r="J12326" s="3"/>
      <c r="K12326" s="3"/>
      <c r="L12326" s="3"/>
      <c r="N12326" s="4"/>
    </row>
    <row r="12327" spans="10:14" x14ac:dyDescent="0.25">
      <c r="J12327" s="3"/>
      <c r="K12327" s="3"/>
      <c r="L12327" s="3"/>
      <c r="N12327" s="4"/>
    </row>
    <row r="12328" spans="10:14" x14ac:dyDescent="0.25">
      <c r="J12328" s="3"/>
      <c r="K12328" s="3"/>
      <c r="L12328" s="3"/>
      <c r="N12328" s="4"/>
    </row>
    <row r="12329" spans="10:14" x14ac:dyDescent="0.25">
      <c r="J12329" s="3"/>
      <c r="K12329" s="3"/>
      <c r="L12329" s="3"/>
      <c r="N12329" s="4"/>
    </row>
    <row r="12330" spans="10:14" x14ac:dyDescent="0.25">
      <c r="J12330" s="3"/>
      <c r="K12330" s="3"/>
      <c r="L12330" s="3"/>
      <c r="N12330" s="4"/>
    </row>
    <row r="12331" spans="10:14" x14ac:dyDescent="0.25">
      <c r="J12331" s="3"/>
      <c r="K12331" s="3"/>
      <c r="L12331" s="3"/>
      <c r="N12331" s="4"/>
    </row>
    <row r="12332" spans="10:14" x14ac:dyDescent="0.25">
      <c r="J12332" s="3"/>
      <c r="K12332" s="3"/>
      <c r="L12332" s="3"/>
      <c r="N12332" s="4"/>
    </row>
    <row r="12333" spans="10:14" x14ac:dyDescent="0.25">
      <c r="J12333" s="3"/>
      <c r="K12333" s="3"/>
      <c r="L12333" s="3"/>
      <c r="N12333" s="4"/>
    </row>
    <row r="12334" spans="10:14" x14ac:dyDescent="0.25">
      <c r="J12334" s="3"/>
      <c r="K12334" s="3"/>
      <c r="L12334" s="3"/>
      <c r="N12334" s="4"/>
    </row>
    <row r="12335" spans="10:14" x14ac:dyDescent="0.25">
      <c r="J12335" s="3"/>
      <c r="K12335" s="3"/>
      <c r="L12335" s="3"/>
      <c r="N12335" s="4"/>
    </row>
    <row r="12336" spans="10:14" x14ac:dyDescent="0.25">
      <c r="J12336" s="3"/>
      <c r="K12336" s="3"/>
      <c r="L12336" s="3"/>
      <c r="N12336" s="4"/>
    </row>
    <row r="12337" spans="10:14" x14ac:dyDescent="0.25">
      <c r="J12337" s="3"/>
      <c r="K12337" s="3"/>
      <c r="L12337" s="3"/>
      <c r="N12337" s="4"/>
    </row>
    <row r="12338" spans="10:14" x14ac:dyDescent="0.25">
      <c r="J12338" s="3"/>
      <c r="K12338" s="3"/>
      <c r="L12338" s="3"/>
      <c r="N12338" s="4"/>
    </row>
    <row r="12339" spans="10:14" x14ac:dyDescent="0.25">
      <c r="J12339" s="3"/>
      <c r="K12339" s="3"/>
      <c r="L12339" s="3"/>
      <c r="N12339" s="4"/>
    </row>
    <row r="12340" spans="10:14" x14ac:dyDescent="0.25">
      <c r="J12340" s="3"/>
      <c r="K12340" s="3"/>
      <c r="L12340" s="3"/>
      <c r="N12340" s="4"/>
    </row>
    <row r="12341" spans="10:14" x14ac:dyDescent="0.25">
      <c r="J12341" s="3"/>
      <c r="K12341" s="3"/>
      <c r="L12341" s="3"/>
      <c r="N12341" s="4"/>
    </row>
    <row r="12342" spans="10:14" x14ac:dyDescent="0.25">
      <c r="J12342" s="3"/>
      <c r="K12342" s="3"/>
      <c r="L12342" s="3"/>
      <c r="N12342" s="4"/>
    </row>
    <row r="12343" spans="10:14" x14ac:dyDescent="0.25">
      <c r="J12343" s="3"/>
      <c r="K12343" s="3"/>
      <c r="L12343" s="3"/>
      <c r="N12343" s="4"/>
    </row>
    <row r="12344" spans="10:14" x14ac:dyDescent="0.25">
      <c r="J12344" s="3"/>
      <c r="K12344" s="3"/>
      <c r="L12344" s="3"/>
      <c r="N12344" s="4"/>
    </row>
    <row r="12345" spans="10:14" x14ac:dyDescent="0.25">
      <c r="J12345" s="3"/>
      <c r="K12345" s="3"/>
      <c r="L12345" s="3"/>
      <c r="N12345" s="4"/>
    </row>
    <row r="12346" spans="10:14" x14ac:dyDescent="0.25">
      <c r="J12346" s="3"/>
      <c r="K12346" s="3"/>
      <c r="L12346" s="3"/>
      <c r="N12346" s="4"/>
    </row>
    <row r="12347" spans="10:14" x14ac:dyDescent="0.25">
      <c r="J12347" s="3"/>
      <c r="K12347" s="3"/>
      <c r="L12347" s="3"/>
      <c r="N12347" s="4"/>
    </row>
    <row r="12348" spans="10:14" x14ac:dyDescent="0.25">
      <c r="J12348" s="3"/>
      <c r="K12348" s="3"/>
      <c r="L12348" s="3"/>
      <c r="N12348" s="4"/>
    </row>
    <row r="12349" spans="10:14" x14ac:dyDescent="0.25">
      <c r="J12349" s="3"/>
      <c r="K12349" s="3"/>
      <c r="L12349" s="3"/>
      <c r="N12349" s="4"/>
    </row>
    <row r="12350" spans="10:14" x14ac:dyDescent="0.25">
      <c r="J12350" s="3"/>
      <c r="K12350" s="3"/>
      <c r="L12350" s="3"/>
      <c r="N12350" s="4"/>
    </row>
    <row r="12351" spans="10:14" x14ac:dyDescent="0.25">
      <c r="J12351" s="3"/>
      <c r="K12351" s="3"/>
      <c r="L12351" s="3"/>
      <c r="N12351" s="4"/>
    </row>
    <row r="12352" spans="10:14" x14ac:dyDescent="0.25">
      <c r="J12352" s="3"/>
      <c r="K12352" s="3"/>
      <c r="L12352" s="3"/>
      <c r="N12352" s="4"/>
    </row>
    <row r="12353" spans="10:14" x14ac:dyDescent="0.25">
      <c r="J12353" s="3"/>
      <c r="K12353" s="3"/>
      <c r="L12353" s="3"/>
      <c r="N12353" s="4"/>
    </row>
    <row r="12354" spans="10:14" x14ac:dyDescent="0.25">
      <c r="J12354" s="3"/>
      <c r="K12354" s="3"/>
      <c r="L12354" s="3"/>
      <c r="N12354" s="4"/>
    </row>
    <row r="12355" spans="10:14" x14ac:dyDescent="0.25">
      <c r="J12355" s="3"/>
      <c r="K12355" s="3"/>
      <c r="L12355" s="3"/>
      <c r="N12355" s="4"/>
    </row>
    <row r="12356" spans="10:14" x14ac:dyDescent="0.25">
      <c r="J12356" s="3"/>
      <c r="K12356" s="3"/>
      <c r="L12356" s="3"/>
      <c r="N12356" s="4"/>
    </row>
    <row r="12357" spans="10:14" x14ac:dyDescent="0.25">
      <c r="J12357" s="3"/>
      <c r="K12357" s="3"/>
      <c r="L12357" s="3"/>
      <c r="N12357" s="4"/>
    </row>
    <row r="12358" spans="10:14" x14ac:dyDescent="0.25">
      <c r="J12358" s="3"/>
      <c r="K12358" s="3"/>
      <c r="L12358" s="3"/>
      <c r="N12358" s="4"/>
    </row>
    <row r="12359" spans="10:14" x14ac:dyDescent="0.25">
      <c r="J12359" s="3"/>
      <c r="K12359" s="3"/>
      <c r="L12359" s="3"/>
      <c r="N12359" s="4"/>
    </row>
    <row r="12360" spans="10:14" x14ac:dyDescent="0.25">
      <c r="J12360" s="3"/>
      <c r="K12360" s="3"/>
      <c r="L12360" s="3"/>
      <c r="N12360" s="4"/>
    </row>
    <row r="12361" spans="10:14" x14ac:dyDescent="0.25">
      <c r="J12361" s="3"/>
      <c r="K12361" s="3"/>
      <c r="L12361" s="3"/>
      <c r="N12361" s="4"/>
    </row>
    <row r="12362" spans="10:14" x14ac:dyDescent="0.25">
      <c r="J12362" s="3"/>
      <c r="K12362" s="3"/>
      <c r="L12362" s="3"/>
      <c r="N12362" s="4"/>
    </row>
    <row r="12363" spans="10:14" x14ac:dyDescent="0.25">
      <c r="J12363" s="3"/>
      <c r="K12363" s="3"/>
      <c r="L12363" s="3"/>
      <c r="N12363" s="4"/>
    </row>
    <row r="12364" spans="10:14" x14ac:dyDescent="0.25">
      <c r="J12364" s="3"/>
      <c r="K12364" s="3"/>
      <c r="L12364" s="3"/>
      <c r="N12364" s="4"/>
    </row>
    <row r="12365" spans="10:14" x14ac:dyDescent="0.25">
      <c r="J12365" s="3"/>
      <c r="K12365" s="3"/>
      <c r="L12365" s="3"/>
      <c r="N12365" s="4"/>
    </row>
    <row r="12366" spans="10:14" x14ac:dyDescent="0.25">
      <c r="J12366" s="3"/>
      <c r="K12366" s="3"/>
      <c r="L12366" s="3"/>
      <c r="N12366" s="4"/>
    </row>
    <row r="12367" spans="10:14" x14ac:dyDescent="0.25">
      <c r="J12367" s="3"/>
      <c r="K12367" s="3"/>
      <c r="L12367" s="3"/>
      <c r="N12367" s="4"/>
    </row>
    <row r="12368" spans="10:14" x14ac:dyDescent="0.25">
      <c r="J12368" s="3"/>
      <c r="K12368" s="3"/>
      <c r="L12368" s="3"/>
      <c r="N12368" s="4"/>
    </row>
    <row r="12369" spans="10:14" x14ac:dyDescent="0.25">
      <c r="J12369" s="3"/>
      <c r="K12369" s="3"/>
      <c r="L12369" s="3"/>
      <c r="N12369" s="4"/>
    </row>
    <row r="12370" spans="10:14" x14ac:dyDescent="0.25">
      <c r="J12370" s="3"/>
      <c r="K12370" s="3"/>
      <c r="L12370" s="3"/>
      <c r="N12370" s="4"/>
    </row>
    <row r="12371" spans="10:14" x14ac:dyDescent="0.25">
      <c r="J12371" s="3"/>
      <c r="K12371" s="3"/>
      <c r="L12371" s="3"/>
      <c r="N12371" s="4"/>
    </row>
    <row r="12372" spans="10:14" x14ac:dyDescent="0.25">
      <c r="J12372" s="3"/>
      <c r="K12372" s="3"/>
      <c r="L12372" s="3"/>
      <c r="N12372" s="4"/>
    </row>
    <row r="12373" spans="10:14" x14ac:dyDescent="0.25">
      <c r="J12373" s="3"/>
      <c r="K12373" s="3"/>
      <c r="L12373" s="3"/>
      <c r="N12373" s="4"/>
    </row>
    <row r="12374" spans="10:14" x14ac:dyDescent="0.25">
      <c r="J12374" s="3"/>
      <c r="K12374" s="3"/>
      <c r="L12374" s="3"/>
      <c r="N12374" s="4"/>
    </row>
    <row r="12375" spans="10:14" x14ac:dyDescent="0.25">
      <c r="J12375" s="3"/>
      <c r="K12375" s="3"/>
      <c r="L12375" s="3"/>
      <c r="N12375" s="4"/>
    </row>
    <row r="12376" spans="10:14" x14ac:dyDescent="0.25">
      <c r="J12376" s="3"/>
      <c r="K12376" s="3"/>
      <c r="L12376" s="3"/>
      <c r="N12376" s="4"/>
    </row>
    <row r="12377" spans="10:14" x14ac:dyDescent="0.25">
      <c r="J12377" s="3"/>
      <c r="K12377" s="3"/>
      <c r="L12377" s="3"/>
      <c r="N12377" s="4"/>
    </row>
    <row r="12378" spans="10:14" x14ac:dyDescent="0.25">
      <c r="J12378" s="3"/>
      <c r="K12378" s="3"/>
      <c r="L12378" s="3"/>
      <c r="N12378" s="4"/>
    </row>
    <row r="12379" spans="10:14" x14ac:dyDescent="0.25">
      <c r="J12379" s="3"/>
      <c r="K12379" s="3"/>
      <c r="L12379" s="3"/>
      <c r="N12379" s="4"/>
    </row>
    <row r="12380" spans="10:14" x14ac:dyDescent="0.25">
      <c r="J12380" s="3"/>
      <c r="K12380" s="3"/>
      <c r="L12380" s="3"/>
      <c r="N12380" s="4"/>
    </row>
    <row r="12381" spans="10:14" x14ac:dyDescent="0.25">
      <c r="J12381" s="3"/>
      <c r="K12381" s="3"/>
      <c r="L12381" s="3"/>
      <c r="N12381" s="4"/>
    </row>
    <row r="12382" spans="10:14" x14ac:dyDescent="0.25">
      <c r="J12382" s="3"/>
      <c r="K12382" s="3"/>
      <c r="L12382" s="3"/>
      <c r="N12382" s="4"/>
    </row>
    <row r="12383" spans="10:14" x14ac:dyDescent="0.25">
      <c r="J12383" s="3"/>
      <c r="K12383" s="3"/>
      <c r="L12383" s="3"/>
      <c r="N12383" s="4"/>
    </row>
    <row r="12384" spans="10:14" x14ac:dyDescent="0.25">
      <c r="J12384" s="3"/>
      <c r="K12384" s="3"/>
      <c r="L12384" s="3"/>
      <c r="N12384" s="4"/>
    </row>
    <row r="12385" spans="10:14" x14ac:dyDescent="0.25">
      <c r="J12385" s="3"/>
      <c r="K12385" s="3"/>
      <c r="L12385" s="3"/>
      <c r="N12385" s="4"/>
    </row>
    <row r="12386" spans="10:14" x14ac:dyDescent="0.25">
      <c r="J12386" s="3"/>
      <c r="K12386" s="3"/>
      <c r="L12386" s="3"/>
      <c r="N12386" s="4"/>
    </row>
    <row r="12387" spans="10:14" x14ac:dyDescent="0.25">
      <c r="J12387" s="3"/>
      <c r="K12387" s="3"/>
      <c r="L12387" s="3"/>
      <c r="N12387" s="4"/>
    </row>
    <row r="12388" spans="10:14" x14ac:dyDescent="0.25">
      <c r="J12388" s="3"/>
      <c r="K12388" s="3"/>
      <c r="L12388" s="3"/>
      <c r="N12388" s="4"/>
    </row>
    <row r="12389" spans="10:14" x14ac:dyDescent="0.25">
      <c r="J12389" s="3"/>
      <c r="K12389" s="3"/>
      <c r="L12389" s="3"/>
      <c r="N12389" s="4"/>
    </row>
    <row r="12390" spans="10:14" x14ac:dyDescent="0.25">
      <c r="J12390" s="3"/>
      <c r="K12390" s="3"/>
      <c r="L12390" s="3"/>
      <c r="N12390" s="4"/>
    </row>
    <row r="12391" spans="10:14" x14ac:dyDescent="0.25">
      <c r="J12391" s="3"/>
      <c r="K12391" s="3"/>
      <c r="L12391" s="3"/>
      <c r="N12391" s="4"/>
    </row>
    <row r="12392" spans="10:14" x14ac:dyDescent="0.25">
      <c r="J12392" s="3"/>
      <c r="K12392" s="3"/>
      <c r="L12392" s="3"/>
      <c r="N12392" s="4"/>
    </row>
    <row r="12393" spans="10:14" x14ac:dyDescent="0.25">
      <c r="J12393" s="3"/>
      <c r="K12393" s="3"/>
      <c r="L12393" s="3"/>
      <c r="N12393" s="4"/>
    </row>
    <row r="12394" spans="10:14" x14ac:dyDescent="0.25">
      <c r="J12394" s="3"/>
      <c r="K12394" s="3"/>
      <c r="L12394" s="3"/>
      <c r="N12394" s="4"/>
    </row>
    <row r="12395" spans="10:14" x14ac:dyDescent="0.25">
      <c r="J12395" s="3"/>
      <c r="K12395" s="3"/>
      <c r="L12395" s="3"/>
      <c r="N12395" s="4"/>
    </row>
    <row r="12396" spans="10:14" x14ac:dyDescent="0.25">
      <c r="J12396" s="3"/>
      <c r="K12396" s="3"/>
      <c r="L12396" s="3"/>
      <c r="N12396" s="4"/>
    </row>
    <row r="12397" spans="10:14" x14ac:dyDescent="0.25">
      <c r="J12397" s="3"/>
      <c r="K12397" s="3"/>
      <c r="L12397" s="3"/>
      <c r="N12397" s="4"/>
    </row>
    <row r="12398" spans="10:14" x14ac:dyDescent="0.25">
      <c r="J12398" s="3"/>
      <c r="K12398" s="3"/>
      <c r="L12398" s="3"/>
      <c r="N12398" s="4"/>
    </row>
    <row r="12399" spans="10:14" x14ac:dyDescent="0.25">
      <c r="J12399" s="3"/>
      <c r="K12399" s="3"/>
      <c r="L12399" s="3"/>
      <c r="N12399" s="4"/>
    </row>
    <row r="12400" spans="10:14" x14ac:dyDescent="0.25">
      <c r="J12400" s="3"/>
      <c r="K12400" s="3"/>
      <c r="L12400" s="3"/>
      <c r="N12400" s="4"/>
    </row>
    <row r="12401" spans="10:14" x14ac:dyDescent="0.25">
      <c r="J12401" s="3"/>
      <c r="K12401" s="3"/>
      <c r="L12401" s="3"/>
      <c r="N12401" s="4"/>
    </row>
    <row r="12402" spans="10:14" x14ac:dyDescent="0.25">
      <c r="J12402" s="3"/>
      <c r="K12402" s="3"/>
      <c r="L12402" s="3"/>
      <c r="N12402" s="4"/>
    </row>
    <row r="12403" spans="10:14" x14ac:dyDescent="0.25">
      <c r="J12403" s="3"/>
      <c r="K12403" s="3"/>
      <c r="L12403" s="3"/>
      <c r="N12403" s="4"/>
    </row>
    <row r="12404" spans="10:14" x14ac:dyDescent="0.25">
      <c r="J12404" s="3"/>
      <c r="K12404" s="3"/>
      <c r="L12404" s="3"/>
      <c r="N12404" s="4"/>
    </row>
    <row r="12405" spans="10:14" x14ac:dyDescent="0.25">
      <c r="J12405" s="3"/>
      <c r="K12405" s="3"/>
      <c r="L12405" s="3"/>
      <c r="N12405" s="4"/>
    </row>
    <row r="12406" spans="10:14" x14ac:dyDescent="0.25">
      <c r="J12406" s="3"/>
      <c r="K12406" s="3"/>
      <c r="L12406" s="3"/>
      <c r="N12406" s="4"/>
    </row>
    <row r="12407" spans="10:14" x14ac:dyDescent="0.25">
      <c r="J12407" s="3"/>
      <c r="K12407" s="3"/>
      <c r="L12407" s="3"/>
      <c r="N12407" s="4"/>
    </row>
    <row r="12408" spans="10:14" x14ac:dyDescent="0.25">
      <c r="J12408" s="3"/>
      <c r="K12408" s="3"/>
      <c r="L12408" s="3"/>
      <c r="N12408" s="4"/>
    </row>
    <row r="12409" spans="10:14" x14ac:dyDescent="0.25">
      <c r="J12409" s="3"/>
      <c r="K12409" s="3"/>
      <c r="L12409" s="3"/>
      <c r="N12409" s="4"/>
    </row>
    <row r="12410" spans="10:14" x14ac:dyDescent="0.25">
      <c r="J12410" s="3"/>
      <c r="K12410" s="3"/>
      <c r="L12410" s="3"/>
      <c r="N12410" s="4"/>
    </row>
    <row r="12411" spans="10:14" x14ac:dyDescent="0.25">
      <c r="J12411" s="3"/>
      <c r="K12411" s="3"/>
      <c r="L12411" s="3"/>
      <c r="N12411" s="4"/>
    </row>
    <row r="12412" spans="10:14" x14ac:dyDescent="0.25">
      <c r="J12412" s="3"/>
      <c r="K12412" s="3"/>
      <c r="L12412" s="3"/>
      <c r="N12412" s="4"/>
    </row>
    <row r="12413" spans="10:14" x14ac:dyDescent="0.25">
      <c r="J12413" s="3"/>
      <c r="K12413" s="3"/>
      <c r="L12413" s="3"/>
      <c r="N12413" s="4"/>
    </row>
    <row r="12414" spans="10:14" x14ac:dyDescent="0.25">
      <c r="J12414" s="3"/>
      <c r="K12414" s="3"/>
      <c r="L12414" s="3"/>
      <c r="N12414" s="4"/>
    </row>
    <row r="12415" spans="10:14" x14ac:dyDescent="0.25">
      <c r="J12415" s="3"/>
      <c r="K12415" s="3"/>
      <c r="L12415" s="3"/>
      <c r="N12415" s="4"/>
    </row>
    <row r="12416" spans="10:14" x14ac:dyDescent="0.25">
      <c r="J12416" s="3"/>
      <c r="K12416" s="3"/>
      <c r="L12416" s="3"/>
      <c r="N12416" s="4"/>
    </row>
    <row r="12417" spans="10:14" x14ac:dyDescent="0.25">
      <c r="J12417" s="3"/>
      <c r="K12417" s="3"/>
      <c r="L12417" s="3"/>
      <c r="N12417" s="4"/>
    </row>
    <row r="12418" spans="10:14" x14ac:dyDescent="0.25">
      <c r="J12418" s="3"/>
      <c r="K12418" s="3"/>
      <c r="L12418" s="3"/>
      <c r="N12418" s="4"/>
    </row>
    <row r="12419" spans="10:14" x14ac:dyDescent="0.25">
      <c r="J12419" s="3"/>
      <c r="K12419" s="3"/>
      <c r="L12419" s="3"/>
      <c r="N12419" s="4"/>
    </row>
    <row r="12420" spans="10:14" x14ac:dyDescent="0.25">
      <c r="J12420" s="3"/>
      <c r="K12420" s="3"/>
      <c r="L12420" s="3"/>
      <c r="N12420" s="4"/>
    </row>
    <row r="12421" spans="10:14" x14ac:dyDescent="0.25">
      <c r="J12421" s="3"/>
      <c r="K12421" s="3"/>
      <c r="L12421" s="3"/>
      <c r="N12421" s="4"/>
    </row>
    <row r="12422" spans="10:14" x14ac:dyDescent="0.25">
      <c r="J12422" s="3"/>
      <c r="K12422" s="3"/>
      <c r="L12422" s="3"/>
      <c r="N12422" s="4"/>
    </row>
    <row r="12423" spans="10:14" x14ac:dyDescent="0.25">
      <c r="J12423" s="3"/>
      <c r="K12423" s="3"/>
      <c r="L12423" s="3"/>
      <c r="N12423" s="4"/>
    </row>
    <row r="12424" spans="10:14" x14ac:dyDescent="0.25">
      <c r="J12424" s="3"/>
      <c r="K12424" s="3"/>
      <c r="L12424" s="3"/>
      <c r="N12424" s="4"/>
    </row>
    <row r="12425" spans="10:14" x14ac:dyDescent="0.25">
      <c r="J12425" s="3"/>
      <c r="K12425" s="3"/>
      <c r="L12425" s="3"/>
      <c r="N12425" s="4"/>
    </row>
    <row r="12426" spans="10:14" x14ac:dyDescent="0.25">
      <c r="J12426" s="3"/>
      <c r="K12426" s="3"/>
      <c r="L12426" s="3"/>
      <c r="N12426" s="4"/>
    </row>
    <row r="12427" spans="10:14" x14ac:dyDescent="0.25">
      <c r="J12427" s="3"/>
      <c r="K12427" s="3"/>
      <c r="L12427" s="3"/>
      <c r="N12427" s="4"/>
    </row>
    <row r="12428" spans="10:14" x14ac:dyDescent="0.25">
      <c r="J12428" s="3"/>
      <c r="K12428" s="3"/>
      <c r="L12428" s="3"/>
      <c r="N12428" s="4"/>
    </row>
    <row r="12429" spans="10:14" x14ac:dyDescent="0.25">
      <c r="J12429" s="3"/>
      <c r="K12429" s="3"/>
      <c r="L12429" s="3"/>
      <c r="N12429" s="4"/>
    </row>
    <row r="12430" spans="10:14" x14ac:dyDescent="0.25">
      <c r="J12430" s="3"/>
      <c r="K12430" s="3"/>
      <c r="L12430" s="3"/>
      <c r="N12430" s="4"/>
    </row>
    <row r="12431" spans="10:14" x14ac:dyDescent="0.25">
      <c r="J12431" s="3"/>
      <c r="K12431" s="3"/>
      <c r="L12431" s="3"/>
      <c r="N12431" s="4"/>
    </row>
    <row r="12432" spans="10:14" x14ac:dyDescent="0.25">
      <c r="J12432" s="3"/>
      <c r="K12432" s="3"/>
      <c r="L12432" s="3"/>
      <c r="N12432" s="4"/>
    </row>
    <row r="12433" spans="10:14" x14ac:dyDescent="0.25">
      <c r="J12433" s="3"/>
      <c r="K12433" s="3"/>
      <c r="L12433" s="3"/>
      <c r="N12433" s="4"/>
    </row>
    <row r="12434" spans="10:14" x14ac:dyDescent="0.25">
      <c r="J12434" s="3"/>
      <c r="K12434" s="3"/>
      <c r="L12434" s="3"/>
      <c r="N12434" s="4"/>
    </row>
    <row r="12435" spans="10:14" x14ac:dyDescent="0.25">
      <c r="J12435" s="3"/>
      <c r="K12435" s="3"/>
      <c r="L12435" s="3"/>
      <c r="N12435" s="4"/>
    </row>
    <row r="12436" spans="10:14" x14ac:dyDescent="0.25">
      <c r="J12436" s="3"/>
      <c r="K12436" s="3"/>
      <c r="L12436" s="3"/>
      <c r="N12436" s="4"/>
    </row>
    <row r="12437" spans="10:14" x14ac:dyDescent="0.25">
      <c r="J12437" s="3"/>
      <c r="K12437" s="3"/>
      <c r="L12437" s="3"/>
      <c r="N12437" s="4"/>
    </row>
    <row r="12438" spans="10:14" x14ac:dyDescent="0.25">
      <c r="J12438" s="3"/>
      <c r="K12438" s="3"/>
      <c r="L12438" s="3"/>
      <c r="N12438" s="4"/>
    </row>
    <row r="12439" spans="10:14" x14ac:dyDescent="0.25">
      <c r="J12439" s="3"/>
      <c r="K12439" s="3"/>
      <c r="L12439" s="3"/>
      <c r="N12439" s="4"/>
    </row>
    <row r="12440" spans="10:14" x14ac:dyDescent="0.25">
      <c r="J12440" s="3"/>
      <c r="K12440" s="3"/>
      <c r="L12440" s="3"/>
      <c r="N12440" s="4"/>
    </row>
    <row r="12441" spans="10:14" x14ac:dyDescent="0.25">
      <c r="J12441" s="3"/>
      <c r="K12441" s="3"/>
      <c r="L12441" s="3"/>
      <c r="N12441" s="4"/>
    </row>
    <row r="12442" spans="10:14" x14ac:dyDescent="0.25">
      <c r="J12442" s="3"/>
      <c r="K12442" s="3"/>
      <c r="L12442" s="3"/>
      <c r="N12442" s="4"/>
    </row>
    <row r="12443" spans="10:14" x14ac:dyDescent="0.25">
      <c r="J12443" s="3"/>
      <c r="K12443" s="3"/>
      <c r="L12443" s="3"/>
      <c r="N12443" s="4"/>
    </row>
    <row r="12444" spans="10:14" x14ac:dyDescent="0.25">
      <c r="J12444" s="3"/>
      <c r="K12444" s="3"/>
      <c r="L12444" s="3"/>
      <c r="N12444" s="4"/>
    </row>
    <row r="12445" spans="10:14" x14ac:dyDescent="0.25">
      <c r="J12445" s="3"/>
      <c r="K12445" s="3"/>
      <c r="L12445" s="3"/>
      <c r="N12445" s="4"/>
    </row>
    <row r="12446" spans="10:14" x14ac:dyDescent="0.25">
      <c r="J12446" s="3"/>
      <c r="K12446" s="3"/>
      <c r="L12446" s="3"/>
      <c r="N12446" s="4"/>
    </row>
    <row r="12447" spans="10:14" x14ac:dyDescent="0.25">
      <c r="J12447" s="3"/>
      <c r="K12447" s="3"/>
      <c r="L12447" s="3"/>
      <c r="N12447" s="4"/>
    </row>
    <row r="12448" spans="10:14" x14ac:dyDescent="0.25">
      <c r="J12448" s="3"/>
      <c r="K12448" s="3"/>
      <c r="L12448" s="3"/>
      <c r="N12448" s="4"/>
    </row>
    <row r="12449" spans="10:14" x14ac:dyDescent="0.25">
      <c r="J12449" s="3"/>
      <c r="K12449" s="3"/>
      <c r="L12449" s="3"/>
      <c r="N12449" s="4"/>
    </row>
    <row r="12450" spans="10:14" x14ac:dyDescent="0.25">
      <c r="J12450" s="3"/>
      <c r="K12450" s="3"/>
      <c r="L12450" s="3"/>
      <c r="N12450" s="4"/>
    </row>
    <row r="12451" spans="10:14" x14ac:dyDescent="0.25">
      <c r="J12451" s="3"/>
      <c r="K12451" s="3"/>
      <c r="L12451" s="3"/>
      <c r="N12451" s="4"/>
    </row>
    <row r="12452" spans="10:14" x14ac:dyDescent="0.25">
      <c r="J12452" s="3"/>
      <c r="K12452" s="3"/>
      <c r="L12452" s="3"/>
      <c r="N12452" s="4"/>
    </row>
    <row r="12453" spans="10:14" x14ac:dyDescent="0.25">
      <c r="J12453" s="3"/>
      <c r="K12453" s="3"/>
      <c r="L12453" s="3"/>
      <c r="N12453" s="4"/>
    </row>
    <row r="12454" spans="10:14" x14ac:dyDescent="0.25">
      <c r="J12454" s="3"/>
      <c r="K12454" s="3"/>
      <c r="L12454" s="3"/>
      <c r="N12454" s="4"/>
    </row>
    <row r="12455" spans="10:14" x14ac:dyDescent="0.25">
      <c r="J12455" s="3"/>
      <c r="K12455" s="3"/>
      <c r="L12455" s="3"/>
      <c r="N12455" s="4"/>
    </row>
    <row r="12456" spans="10:14" x14ac:dyDescent="0.25">
      <c r="J12456" s="3"/>
      <c r="K12456" s="3"/>
      <c r="L12456" s="3"/>
      <c r="N12456" s="4"/>
    </row>
    <row r="12457" spans="10:14" x14ac:dyDescent="0.25">
      <c r="J12457" s="3"/>
      <c r="K12457" s="3"/>
      <c r="L12457" s="3"/>
      <c r="N12457" s="4"/>
    </row>
    <row r="12458" spans="10:14" x14ac:dyDescent="0.25">
      <c r="J12458" s="3"/>
      <c r="K12458" s="3"/>
      <c r="L12458" s="3"/>
      <c r="N12458" s="4"/>
    </row>
    <row r="12459" spans="10:14" x14ac:dyDescent="0.25">
      <c r="J12459" s="3"/>
      <c r="K12459" s="3"/>
      <c r="L12459" s="3"/>
      <c r="N12459" s="4"/>
    </row>
    <row r="12460" spans="10:14" x14ac:dyDescent="0.25">
      <c r="J12460" s="3"/>
      <c r="K12460" s="3"/>
      <c r="L12460" s="3"/>
      <c r="N12460" s="4"/>
    </row>
    <row r="12461" spans="10:14" x14ac:dyDescent="0.25">
      <c r="J12461" s="3"/>
      <c r="K12461" s="3"/>
      <c r="L12461" s="3"/>
      <c r="N12461" s="4"/>
    </row>
    <row r="12462" spans="10:14" x14ac:dyDescent="0.25">
      <c r="J12462" s="3"/>
      <c r="K12462" s="3"/>
      <c r="L12462" s="3"/>
      <c r="N12462" s="4"/>
    </row>
    <row r="12463" spans="10:14" x14ac:dyDescent="0.25">
      <c r="J12463" s="3"/>
      <c r="K12463" s="3"/>
      <c r="L12463" s="3"/>
      <c r="N12463" s="4"/>
    </row>
    <row r="12464" spans="10:14" x14ac:dyDescent="0.25">
      <c r="J12464" s="3"/>
      <c r="K12464" s="3"/>
      <c r="L12464" s="3"/>
      <c r="N12464" s="4"/>
    </row>
    <row r="12465" spans="10:14" x14ac:dyDescent="0.25">
      <c r="J12465" s="3"/>
      <c r="K12465" s="3"/>
      <c r="L12465" s="3"/>
      <c r="N12465" s="4"/>
    </row>
    <row r="12466" spans="10:14" x14ac:dyDescent="0.25">
      <c r="J12466" s="3"/>
      <c r="K12466" s="3"/>
      <c r="L12466" s="3"/>
      <c r="N12466" s="4"/>
    </row>
    <row r="12467" spans="10:14" x14ac:dyDescent="0.25">
      <c r="J12467" s="3"/>
      <c r="K12467" s="3"/>
      <c r="L12467" s="3"/>
      <c r="N12467" s="4"/>
    </row>
    <row r="12468" spans="10:14" x14ac:dyDescent="0.25">
      <c r="J12468" s="3"/>
      <c r="K12468" s="3"/>
      <c r="L12468" s="3"/>
      <c r="N12468" s="4"/>
    </row>
    <row r="12469" spans="10:14" x14ac:dyDescent="0.25">
      <c r="J12469" s="3"/>
      <c r="K12469" s="3"/>
      <c r="L12469" s="3"/>
      <c r="N12469" s="4"/>
    </row>
    <row r="12470" spans="10:14" x14ac:dyDescent="0.25">
      <c r="J12470" s="3"/>
      <c r="K12470" s="3"/>
      <c r="L12470" s="3"/>
      <c r="N12470" s="4"/>
    </row>
    <row r="12471" spans="10:14" x14ac:dyDescent="0.25">
      <c r="J12471" s="3"/>
      <c r="K12471" s="3"/>
      <c r="L12471" s="3"/>
      <c r="N12471" s="4"/>
    </row>
    <row r="12472" spans="10:14" x14ac:dyDescent="0.25">
      <c r="J12472" s="3"/>
      <c r="K12472" s="3"/>
      <c r="L12472" s="3"/>
      <c r="N12472" s="4"/>
    </row>
    <row r="12473" spans="10:14" x14ac:dyDescent="0.25">
      <c r="J12473" s="3"/>
      <c r="K12473" s="3"/>
      <c r="L12473" s="3"/>
      <c r="N12473" s="4"/>
    </row>
    <row r="12474" spans="10:14" x14ac:dyDescent="0.25">
      <c r="J12474" s="3"/>
      <c r="K12474" s="3"/>
      <c r="L12474" s="3"/>
      <c r="N12474" s="4"/>
    </row>
    <row r="12475" spans="10:14" x14ac:dyDescent="0.25">
      <c r="J12475" s="3"/>
      <c r="K12475" s="3"/>
      <c r="L12475" s="3"/>
      <c r="N12475" s="4"/>
    </row>
    <row r="12476" spans="10:14" x14ac:dyDescent="0.25">
      <c r="J12476" s="3"/>
      <c r="K12476" s="3"/>
      <c r="L12476" s="3"/>
      <c r="N12476" s="4"/>
    </row>
    <row r="12477" spans="10:14" x14ac:dyDescent="0.25">
      <c r="J12477" s="3"/>
      <c r="K12477" s="3"/>
      <c r="L12477" s="3"/>
      <c r="N12477" s="4"/>
    </row>
    <row r="12478" spans="10:14" x14ac:dyDescent="0.25">
      <c r="J12478" s="3"/>
      <c r="K12478" s="3"/>
      <c r="L12478" s="3"/>
      <c r="N12478" s="4"/>
    </row>
    <row r="12479" spans="10:14" x14ac:dyDescent="0.25">
      <c r="J12479" s="3"/>
      <c r="K12479" s="3"/>
      <c r="L12479" s="3"/>
      <c r="N12479" s="4"/>
    </row>
    <row r="12480" spans="10:14" x14ac:dyDescent="0.25">
      <c r="J12480" s="3"/>
      <c r="K12480" s="3"/>
      <c r="L12480" s="3"/>
      <c r="N12480" s="4"/>
    </row>
    <row r="12481" spans="10:14" x14ac:dyDescent="0.25">
      <c r="J12481" s="3"/>
      <c r="K12481" s="3"/>
      <c r="L12481" s="3"/>
      <c r="N12481" s="4"/>
    </row>
    <row r="12482" spans="10:14" x14ac:dyDescent="0.25">
      <c r="J12482" s="3"/>
      <c r="K12482" s="3"/>
      <c r="L12482" s="3"/>
      <c r="N12482" s="4"/>
    </row>
    <row r="12483" spans="10:14" x14ac:dyDescent="0.25">
      <c r="J12483" s="3"/>
      <c r="K12483" s="3"/>
      <c r="L12483" s="3"/>
      <c r="N12483" s="4"/>
    </row>
    <row r="12484" spans="10:14" x14ac:dyDescent="0.25">
      <c r="J12484" s="3"/>
      <c r="K12484" s="3"/>
      <c r="L12484" s="3"/>
      <c r="N12484" s="4"/>
    </row>
    <row r="12485" spans="10:14" x14ac:dyDescent="0.25">
      <c r="J12485" s="3"/>
      <c r="K12485" s="3"/>
      <c r="L12485" s="3"/>
      <c r="N12485" s="4"/>
    </row>
    <row r="12486" spans="10:14" x14ac:dyDescent="0.25">
      <c r="J12486" s="3"/>
      <c r="K12486" s="3"/>
      <c r="L12486" s="3"/>
      <c r="N12486" s="4"/>
    </row>
    <row r="12487" spans="10:14" x14ac:dyDescent="0.25">
      <c r="J12487" s="3"/>
      <c r="K12487" s="3"/>
      <c r="L12487" s="3"/>
      <c r="N12487" s="4"/>
    </row>
    <row r="12488" spans="10:14" x14ac:dyDescent="0.25">
      <c r="J12488" s="3"/>
      <c r="K12488" s="3"/>
      <c r="L12488" s="3"/>
      <c r="N12488" s="4"/>
    </row>
    <row r="12489" spans="10:14" x14ac:dyDescent="0.25">
      <c r="J12489" s="3"/>
      <c r="K12489" s="3"/>
      <c r="L12489" s="3"/>
      <c r="N12489" s="4"/>
    </row>
    <row r="12490" spans="10:14" x14ac:dyDescent="0.25">
      <c r="J12490" s="3"/>
      <c r="K12490" s="3"/>
      <c r="L12490" s="3"/>
      <c r="N12490" s="4"/>
    </row>
    <row r="12491" spans="10:14" x14ac:dyDescent="0.25">
      <c r="J12491" s="3"/>
      <c r="K12491" s="3"/>
      <c r="L12491" s="3"/>
      <c r="N12491" s="4"/>
    </row>
    <row r="12492" spans="10:14" x14ac:dyDescent="0.25">
      <c r="J12492" s="3"/>
      <c r="K12492" s="3"/>
      <c r="L12492" s="3"/>
      <c r="N12492" s="4"/>
    </row>
    <row r="12493" spans="10:14" x14ac:dyDescent="0.25">
      <c r="J12493" s="3"/>
      <c r="K12493" s="3"/>
      <c r="L12493" s="3"/>
      <c r="N12493" s="4"/>
    </row>
    <row r="12494" spans="10:14" x14ac:dyDescent="0.25">
      <c r="J12494" s="3"/>
      <c r="K12494" s="3"/>
      <c r="L12494" s="3"/>
      <c r="N12494" s="4"/>
    </row>
    <row r="12495" spans="10:14" x14ac:dyDescent="0.25">
      <c r="J12495" s="3"/>
      <c r="K12495" s="3"/>
      <c r="L12495" s="3"/>
      <c r="N12495" s="4"/>
    </row>
    <row r="12496" spans="10:14" x14ac:dyDescent="0.25">
      <c r="J12496" s="3"/>
      <c r="K12496" s="3"/>
      <c r="L12496" s="3"/>
      <c r="N12496" s="4"/>
    </row>
    <row r="12497" spans="10:14" x14ac:dyDescent="0.25">
      <c r="J12497" s="3"/>
      <c r="K12497" s="3"/>
      <c r="L12497" s="3"/>
      <c r="N12497" s="4"/>
    </row>
    <row r="12498" spans="10:14" x14ac:dyDescent="0.25">
      <c r="J12498" s="3"/>
      <c r="K12498" s="3"/>
      <c r="L12498" s="3"/>
      <c r="N12498" s="4"/>
    </row>
    <row r="12499" spans="10:14" x14ac:dyDescent="0.25">
      <c r="J12499" s="3"/>
      <c r="K12499" s="3"/>
      <c r="L12499" s="3"/>
      <c r="N12499" s="4"/>
    </row>
    <row r="12500" spans="10:14" x14ac:dyDescent="0.25">
      <c r="J12500" s="3"/>
      <c r="K12500" s="3"/>
      <c r="L12500" s="3"/>
      <c r="N12500" s="4"/>
    </row>
    <row r="12501" spans="10:14" x14ac:dyDescent="0.25">
      <c r="J12501" s="3"/>
      <c r="K12501" s="3"/>
      <c r="L12501" s="3"/>
      <c r="N12501" s="4"/>
    </row>
    <row r="12502" spans="10:14" x14ac:dyDescent="0.25">
      <c r="J12502" s="3"/>
      <c r="K12502" s="3"/>
      <c r="L12502" s="3"/>
      <c r="N12502" s="4"/>
    </row>
    <row r="12503" spans="10:14" x14ac:dyDescent="0.25">
      <c r="J12503" s="3"/>
      <c r="K12503" s="3"/>
      <c r="L12503" s="3"/>
      <c r="N12503" s="4"/>
    </row>
    <row r="12504" spans="10:14" x14ac:dyDescent="0.25">
      <c r="J12504" s="3"/>
      <c r="K12504" s="3"/>
      <c r="L12504" s="3"/>
      <c r="N12504" s="4"/>
    </row>
    <row r="12505" spans="10:14" x14ac:dyDescent="0.25">
      <c r="J12505" s="3"/>
      <c r="K12505" s="3"/>
      <c r="L12505" s="3"/>
      <c r="N12505" s="4"/>
    </row>
    <row r="12506" spans="10:14" x14ac:dyDescent="0.25">
      <c r="J12506" s="3"/>
      <c r="K12506" s="3"/>
      <c r="L12506" s="3"/>
      <c r="N12506" s="4"/>
    </row>
    <row r="12507" spans="10:14" x14ac:dyDescent="0.25">
      <c r="J12507" s="3"/>
      <c r="K12507" s="3"/>
      <c r="L12507" s="3"/>
      <c r="N12507" s="4"/>
    </row>
    <row r="12508" spans="10:14" x14ac:dyDescent="0.25">
      <c r="J12508" s="3"/>
      <c r="K12508" s="3"/>
      <c r="L12508" s="3"/>
      <c r="N12508" s="4"/>
    </row>
    <row r="12509" spans="10:14" x14ac:dyDescent="0.25">
      <c r="J12509" s="3"/>
      <c r="K12509" s="3"/>
      <c r="L12509" s="3"/>
      <c r="N12509" s="4"/>
    </row>
    <row r="12510" spans="10:14" x14ac:dyDescent="0.25">
      <c r="J12510" s="3"/>
      <c r="K12510" s="3"/>
      <c r="L12510" s="3"/>
      <c r="N12510" s="4"/>
    </row>
    <row r="12511" spans="10:14" x14ac:dyDescent="0.25">
      <c r="J12511" s="3"/>
      <c r="K12511" s="3"/>
      <c r="L12511" s="3"/>
      <c r="N12511" s="4"/>
    </row>
    <row r="12512" spans="10:14" x14ac:dyDescent="0.25">
      <c r="J12512" s="3"/>
      <c r="K12512" s="3"/>
      <c r="L12512" s="3"/>
      <c r="N12512" s="4"/>
    </row>
    <row r="12513" spans="10:14" x14ac:dyDescent="0.25">
      <c r="J12513" s="3"/>
      <c r="K12513" s="3"/>
      <c r="L12513" s="3"/>
      <c r="N12513" s="4"/>
    </row>
    <row r="12514" spans="10:14" x14ac:dyDescent="0.25">
      <c r="J12514" s="3"/>
      <c r="K12514" s="3"/>
      <c r="L12514" s="3"/>
      <c r="N12514" s="4"/>
    </row>
    <row r="12515" spans="10:14" x14ac:dyDescent="0.25">
      <c r="J12515" s="3"/>
      <c r="K12515" s="3"/>
      <c r="L12515" s="3"/>
      <c r="N12515" s="4"/>
    </row>
    <row r="12516" spans="10:14" x14ac:dyDescent="0.25">
      <c r="J12516" s="3"/>
      <c r="K12516" s="3"/>
      <c r="L12516" s="3"/>
      <c r="N12516" s="4"/>
    </row>
    <row r="12517" spans="10:14" x14ac:dyDescent="0.25">
      <c r="J12517" s="3"/>
      <c r="K12517" s="3"/>
      <c r="L12517" s="3"/>
      <c r="N12517" s="4"/>
    </row>
    <row r="12518" spans="10:14" x14ac:dyDescent="0.25">
      <c r="J12518" s="3"/>
      <c r="K12518" s="3"/>
      <c r="L12518" s="3"/>
      <c r="N12518" s="4"/>
    </row>
    <row r="12519" spans="10:14" x14ac:dyDescent="0.25">
      <c r="J12519" s="3"/>
      <c r="K12519" s="3"/>
      <c r="L12519" s="3"/>
      <c r="N12519" s="4"/>
    </row>
    <row r="12520" spans="10:14" x14ac:dyDescent="0.25">
      <c r="J12520" s="3"/>
      <c r="K12520" s="3"/>
      <c r="L12520" s="3"/>
      <c r="N12520" s="4"/>
    </row>
    <row r="12521" spans="10:14" x14ac:dyDescent="0.25">
      <c r="J12521" s="3"/>
      <c r="K12521" s="3"/>
      <c r="L12521" s="3"/>
      <c r="N12521" s="4"/>
    </row>
    <row r="12522" spans="10:14" x14ac:dyDescent="0.25">
      <c r="J12522" s="3"/>
      <c r="K12522" s="3"/>
      <c r="L12522" s="3"/>
      <c r="N12522" s="4"/>
    </row>
    <row r="12523" spans="10:14" x14ac:dyDescent="0.25">
      <c r="J12523" s="3"/>
      <c r="K12523" s="3"/>
      <c r="L12523" s="3"/>
      <c r="N12523" s="4"/>
    </row>
    <row r="12524" spans="10:14" x14ac:dyDescent="0.25">
      <c r="J12524" s="3"/>
      <c r="K12524" s="3"/>
      <c r="L12524" s="3"/>
      <c r="N12524" s="4"/>
    </row>
    <row r="12525" spans="10:14" x14ac:dyDescent="0.25">
      <c r="J12525" s="3"/>
      <c r="K12525" s="3"/>
      <c r="L12525" s="3"/>
      <c r="N12525" s="4"/>
    </row>
    <row r="12526" spans="10:14" x14ac:dyDescent="0.25">
      <c r="J12526" s="3"/>
      <c r="K12526" s="3"/>
      <c r="L12526" s="3"/>
      <c r="N12526" s="4"/>
    </row>
    <row r="12527" spans="10:14" x14ac:dyDescent="0.25">
      <c r="J12527" s="3"/>
      <c r="K12527" s="3"/>
      <c r="L12527" s="3"/>
      <c r="N12527" s="4"/>
    </row>
    <row r="12528" spans="10:14" x14ac:dyDescent="0.25">
      <c r="J12528" s="3"/>
      <c r="K12528" s="3"/>
      <c r="L12528" s="3"/>
      <c r="N12528" s="4"/>
    </row>
    <row r="12529" spans="10:14" x14ac:dyDescent="0.25">
      <c r="J12529" s="3"/>
      <c r="K12529" s="3"/>
      <c r="L12529" s="3"/>
      <c r="N12529" s="4"/>
    </row>
    <row r="12530" spans="10:14" x14ac:dyDescent="0.25">
      <c r="J12530" s="3"/>
      <c r="K12530" s="3"/>
      <c r="L12530" s="3"/>
      <c r="N12530" s="4"/>
    </row>
    <row r="12531" spans="10:14" x14ac:dyDescent="0.25">
      <c r="J12531" s="3"/>
      <c r="K12531" s="3"/>
      <c r="L12531" s="3"/>
      <c r="N12531" s="4"/>
    </row>
    <row r="12532" spans="10:14" x14ac:dyDescent="0.25">
      <c r="J12532" s="3"/>
      <c r="K12532" s="3"/>
      <c r="L12532" s="3"/>
      <c r="N12532" s="4"/>
    </row>
    <row r="12533" spans="10:14" x14ac:dyDescent="0.25">
      <c r="J12533" s="3"/>
      <c r="K12533" s="3"/>
      <c r="L12533" s="3"/>
      <c r="N12533" s="4"/>
    </row>
    <row r="12534" spans="10:14" x14ac:dyDescent="0.25">
      <c r="J12534" s="3"/>
      <c r="K12534" s="3"/>
      <c r="L12534" s="3"/>
      <c r="N12534" s="4"/>
    </row>
    <row r="12535" spans="10:14" x14ac:dyDescent="0.25">
      <c r="J12535" s="3"/>
      <c r="K12535" s="3"/>
      <c r="L12535" s="3"/>
      <c r="N12535" s="4"/>
    </row>
    <row r="12536" spans="10:14" x14ac:dyDescent="0.25">
      <c r="J12536" s="3"/>
      <c r="K12536" s="3"/>
      <c r="L12536" s="3"/>
      <c r="N12536" s="4"/>
    </row>
    <row r="12537" spans="10:14" x14ac:dyDescent="0.25">
      <c r="J12537" s="3"/>
      <c r="K12537" s="3"/>
      <c r="L12537" s="3"/>
      <c r="N12537" s="4"/>
    </row>
    <row r="12538" spans="10:14" x14ac:dyDescent="0.25">
      <c r="J12538" s="3"/>
      <c r="K12538" s="3"/>
      <c r="L12538" s="3"/>
      <c r="N12538" s="4"/>
    </row>
    <row r="12539" spans="10:14" x14ac:dyDescent="0.25">
      <c r="J12539" s="3"/>
      <c r="K12539" s="3"/>
      <c r="L12539" s="3"/>
      <c r="N12539" s="4"/>
    </row>
    <row r="12540" spans="10:14" x14ac:dyDescent="0.25">
      <c r="J12540" s="3"/>
      <c r="K12540" s="3"/>
      <c r="L12540" s="3"/>
      <c r="N12540" s="4"/>
    </row>
    <row r="12541" spans="10:14" x14ac:dyDescent="0.25">
      <c r="J12541" s="3"/>
      <c r="K12541" s="3"/>
      <c r="L12541" s="3"/>
      <c r="N12541" s="4"/>
    </row>
    <row r="12542" spans="10:14" x14ac:dyDescent="0.25">
      <c r="J12542" s="3"/>
      <c r="K12542" s="3"/>
      <c r="L12542" s="3"/>
      <c r="N12542" s="4"/>
    </row>
    <row r="12543" spans="10:14" x14ac:dyDescent="0.25">
      <c r="J12543" s="3"/>
      <c r="K12543" s="3"/>
      <c r="L12543" s="3"/>
      <c r="N12543" s="4"/>
    </row>
    <row r="12544" spans="10:14" x14ac:dyDescent="0.25">
      <c r="J12544" s="3"/>
      <c r="K12544" s="3"/>
      <c r="L12544" s="3"/>
      <c r="N12544" s="4"/>
    </row>
    <row r="12545" spans="10:14" x14ac:dyDescent="0.25">
      <c r="J12545" s="3"/>
      <c r="K12545" s="3"/>
      <c r="L12545" s="3"/>
      <c r="N12545" s="4"/>
    </row>
    <row r="12546" spans="10:14" x14ac:dyDescent="0.25">
      <c r="J12546" s="3"/>
      <c r="K12546" s="3"/>
      <c r="L12546" s="3"/>
      <c r="N12546" s="4"/>
    </row>
    <row r="12547" spans="10:14" x14ac:dyDescent="0.25">
      <c r="J12547" s="3"/>
      <c r="K12547" s="3"/>
      <c r="L12547" s="3"/>
      <c r="N12547" s="4"/>
    </row>
    <row r="12548" spans="10:14" x14ac:dyDescent="0.25">
      <c r="J12548" s="3"/>
      <c r="K12548" s="3"/>
      <c r="L12548" s="3"/>
      <c r="N12548" s="4"/>
    </row>
    <row r="12549" spans="10:14" x14ac:dyDescent="0.25">
      <c r="J12549" s="3"/>
      <c r="K12549" s="3"/>
      <c r="L12549" s="3"/>
      <c r="N12549" s="4"/>
    </row>
    <row r="12550" spans="10:14" x14ac:dyDescent="0.25">
      <c r="J12550" s="3"/>
      <c r="K12550" s="3"/>
      <c r="L12550" s="3"/>
      <c r="N12550" s="4"/>
    </row>
    <row r="12551" spans="10:14" x14ac:dyDescent="0.25">
      <c r="J12551" s="3"/>
      <c r="K12551" s="3"/>
      <c r="L12551" s="3"/>
      <c r="N12551" s="4"/>
    </row>
    <row r="12552" spans="10:14" x14ac:dyDescent="0.25">
      <c r="J12552" s="3"/>
      <c r="K12552" s="3"/>
      <c r="L12552" s="3"/>
      <c r="N12552" s="4"/>
    </row>
    <row r="12553" spans="10:14" x14ac:dyDescent="0.25">
      <c r="J12553" s="3"/>
      <c r="K12553" s="3"/>
      <c r="L12553" s="3"/>
      <c r="N12553" s="4"/>
    </row>
    <row r="12554" spans="10:14" x14ac:dyDescent="0.25">
      <c r="J12554" s="3"/>
      <c r="K12554" s="3"/>
      <c r="L12554" s="3"/>
      <c r="N12554" s="4"/>
    </row>
    <row r="12555" spans="10:14" x14ac:dyDescent="0.25">
      <c r="J12555" s="3"/>
      <c r="K12555" s="3"/>
      <c r="L12555" s="3"/>
      <c r="N12555" s="4"/>
    </row>
    <row r="12556" spans="10:14" x14ac:dyDescent="0.25">
      <c r="J12556" s="3"/>
      <c r="K12556" s="3"/>
      <c r="L12556" s="3"/>
      <c r="N12556" s="4"/>
    </row>
    <row r="12557" spans="10:14" x14ac:dyDescent="0.25">
      <c r="J12557" s="3"/>
      <c r="K12557" s="3"/>
      <c r="L12557" s="3"/>
      <c r="N12557" s="4"/>
    </row>
    <row r="12558" spans="10:14" x14ac:dyDescent="0.25">
      <c r="J12558" s="3"/>
      <c r="K12558" s="3"/>
      <c r="L12558" s="3"/>
      <c r="N12558" s="4"/>
    </row>
    <row r="12559" spans="10:14" x14ac:dyDescent="0.25">
      <c r="J12559" s="3"/>
      <c r="K12559" s="3"/>
      <c r="L12559" s="3"/>
      <c r="N12559" s="4"/>
    </row>
    <row r="12560" spans="10:14" x14ac:dyDescent="0.25">
      <c r="J12560" s="3"/>
      <c r="K12560" s="3"/>
      <c r="L12560" s="3"/>
      <c r="N12560" s="4"/>
    </row>
    <row r="12561" spans="10:14" x14ac:dyDescent="0.25">
      <c r="J12561" s="3"/>
      <c r="K12561" s="3"/>
      <c r="L12561" s="3"/>
      <c r="N12561" s="4"/>
    </row>
    <row r="12562" spans="10:14" x14ac:dyDescent="0.25">
      <c r="J12562" s="3"/>
      <c r="K12562" s="3"/>
      <c r="L12562" s="3"/>
      <c r="N12562" s="4"/>
    </row>
    <row r="12563" spans="10:14" x14ac:dyDescent="0.25">
      <c r="J12563" s="3"/>
      <c r="K12563" s="3"/>
      <c r="L12563" s="3"/>
      <c r="N12563" s="4"/>
    </row>
    <row r="12564" spans="10:14" x14ac:dyDescent="0.25">
      <c r="J12564" s="3"/>
      <c r="K12564" s="3"/>
      <c r="L12564" s="3"/>
      <c r="N12564" s="4"/>
    </row>
    <row r="12565" spans="10:14" x14ac:dyDescent="0.25">
      <c r="J12565" s="3"/>
      <c r="K12565" s="3"/>
      <c r="L12565" s="3"/>
      <c r="N12565" s="4"/>
    </row>
    <row r="12566" spans="10:14" x14ac:dyDescent="0.25">
      <c r="J12566" s="3"/>
      <c r="K12566" s="3"/>
      <c r="L12566" s="3"/>
      <c r="N12566" s="4"/>
    </row>
    <row r="12567" spans="10:14" x14ac:dyDescent="0.25">
      <c r="J12567" s="3"/>
      <c r="K12567" s="3"/>
      <c r="L12567" s="3"/>
      <c r="N12567" s="4"/>
    </row>
    <row r="12568" spans="10:14" x14ac:dyDescent="0.25">
      <c r="J12568" s="3"/>
      <c r="K12568" s="3"/>
      <c r="L12568" s="3"/>
      <c r="N12568" s="4"/>
    </row>
    <row r="12569" spans="10:14" x14ac:dyDescent="0.25">
      <c r="J12569" s="3"/>
      <c r="K12569" s="3"/>
      <c r="L12569" s="3"/>
      <c r="N12569" s="4"/>
    </row>
    <row r="12570" spans="10:14" x14ac:dyDescent="0.25">
      <c r="J12570" s="3"/>
      <c r="K12570" s="3"/>
      <c r="L12570" s="3"/>
      <c r="N12570" s="4"/>
    </row>
    <row r="12571" spans="10:14" x14ac:dyDescent="0.25">
      <c r="J12571" s="3"/>
      <c r="K12571" s="3"/>
      <c r="L12571" s="3"/>
      <c r="N12571" s="4"/>
    </row>
    <row r="12572" spans="10:14" x14ac:dyDescent="0.25">
      <c r="J12572" s="3"/>
      <c r="K12572" s="3"/>
      <c r="L12572" s="3"/>
      <c r="N12572" s="4"/>
    </row>
    <row r="12573" spans="10:14" x14ac:dyDescent="0.25">
      <c r="J12573" s="3"/>
      <c r="K12573" s="3"/>
      <c r="L12573" s="3"/>
      <c r="N12573" s="4"/>
    </row>
    <row r="12574" spans="10:14" x14ac:dyDescent="0.25">
      <c r="J12574" s="3"/>
      <c r="K12574" s="3"/>
      <c r="L12574" s="3"/>
      <c r="N12574" s="4"/>
    </row>
    <row r="12575" spans="10:14" x14ac:dyDescent="0.25">
      <c r="J12575" s="3"/>
      <c r="K12575" s="3"/>
      <c r="L12575" s="3"/>
      <c r="N12575" s="4"/>
    </row>
    <row r="12576" spans="10:14" x14ac:dyDescent="0.25">
      <c r="J12576" s="3"/>
      <c r="K12576" s="3"/>
      <c r="L12576" s="3"/>
      <c r="N12576" s="4"/>
    </row>
    <row r="12577" spans="10:14" x14ac:dyDescent="0.25">
      <c r="J12577" s="3"/>
      <c r="K12577" s="3"/>
      <c r="L12577" s="3"/>
      <c r="N12577" s="4"/>
    </row>
    <row r="12578" spans="10:14" x14ac:dyDescent="0.25">
      <c r="J12578" s="3"/>
      <c r="K12578" s="3"/>
      <c r="L12578" s="3"/>
      <c r="N12578" s="4"/>
    </row>
    <row r="12579" spans="10:14" x14ac:dyDescent="0.25">
      <c r="J12579" s="3"/>
      <c r="K12579" s="3"/>
      <c r="L12579" s="3"/>
      <c r="N12579" s="4"/>
    </row>
    <row r="12580" spans="10:14" x14ac:dyDescent="0.25">
      <c r="J12580" s="3"/>
      <c r="K12580" s="3"/>
      <c r="L12580" s="3"/>
      <c r="N12580" s="4"/>
    </row>
    <row r="12581" spans="10:14" x14ac:dyDescent="0.25">
      <c r="J12581" s="3"/>
      <c r="K12581" s="3"/>
      <c r="L12581" s="3"/>
      <c r="N12581" s="4"/>
    </row>
    <row r="12582" spans="10:14" x14ac:dyDescent="0.25">
      <c r="J12582" s="3"/>
      <c r="K12582" s="3"/>
      <c r="L12582" s="3"/>
      <c r="N12582" s="4"/>
    </row>
    <row r="12583" spans="10:14" x14ac:dyDescent="0.25">
      <c r="J12583" s="3"/>
      <c r="K12583" s="3"/>
      <c r="L12583" s="3"/>
      <c r="N12583" s="4"/>
    </row>
    <row r="12584" spans="10:14" x14ac:dyDescent="0.25">
      <c r="J12584" s="3"/>
      <c r="K12584" s="3"/>
      <c r="L12584" s="3"/>
      <c r="N12584" s="4"/>
    </row>
    <row r="12585" spans="10:14" x14ac:dyDescent="0.25">
      <c r="J12585" s="3"/>
      <c r="K12585" s="3"/>
      <c r="L12585" s="3"/>
      <c r="N12585" s="4"/>
    </row>
    <row r="12586" spans="10:14" x14ac:dyDescent="0.25">
      <c r="J12586" s="3"/>
      <c r="K12586" s="3"/>
      <c r="L12586" s="3"/>
      <c r="N12586" s="4"/>
    </row>
    <row r="12587" spans="10:14" x14ac:dyDescent="0.25">
      <c r="J12587" s="3"/>
      <c r="K12587" s="3"/>
      <c r="L12587" s="3"/>
      <c r="N12587" s="4"/>
    </row>
    <row r="12588" spans="10:14" x14ac:dyDescent="0.25">
      <c r="J12588" s="3"/>
      <c r="K12588" s="3"/>
      <c r="L12588" s="3"/>
      <c r="N12588" s="4"/>
    </row>
    <row r="12589" spans="10:14" x14ac:dyDescent="0.25">
      <c r="J12589" s="3"/>
      <c r="K12589" s="3"/>
      <c r="L12589" s="3"/>
      <c r="N12589" s="4"/>
    </row>
    <row r="12590" spans="10:14" x14ac:dyDescent="0.25">
      <c r="J12590" s="3"/>
      <c r="K12590" s="3"/>
      <c r="L12590" s="3"/>
      <c r="N12590" s="4"/>
    </row>
    <row r="12591" spans="10:14" x14ac:dyDescent="0.25">
      <c r="J12591" s="3"/>
      <c r="K12591" s="3"/>
      <c r="L12591" s="3"/>
      <c r="N12591" s="4"/>
    </row>
    <row r="12592" spans="10:14" x14ac:dyDescent="0.25">
      <c r="J12592" s="3"/>
      <c r="K12592" s="3"/>
      <c r="L12592" s="3"/>
      <c r="N12592" s="4"/>
    </row>
    <row r="12593" spans="10:14" x14ac:dyDescent="0.25">
      <c r="J12593" s="3"/>
      <c r="K12593" s="3"/>
      <c r="L12593" s="3"/>
      <c r="N12593" s="4"/>
    </row>
    <row r="12594" spans="10:14" x14ac:dyDescent="0.25">
      <c r="J12594" s="3"/>
      <c r="K12594" s="3"/>
      <c r="L12594" s="3"/>
      <c r="N12594" s="4"/>
    </row>
    <row r="12595" spans="10:14" x14ac:dyDescent="0.25">
      <c r="J12595" s="3"/>
      <c r="K12595" s="3"/>
      <c r="L12595" s="3"/>
      <c r="N12595" s="4"/>
    </row>
    <row r="12596" spans="10:14" x14ac:dyDescent="0.25">
      <c r="J12596" s="3"/>
      <c r="K12596" s="3"/>
      <c r="L12596" s="3"/>
      <c r="N12596" s="4"/>
    </row>
    <row r="12597" spans="10:14" x14ac:dyDescent="0.25">
      <c r="J12597" s="3"/>
      <c r="K12597" s="3"/>
      <c r="L12597" s="3"/>
      <c r="N12597" s="4"/>
    </row>
    <row r="12598" spans="10:14" x14ac:dyDescent="0.25">
      <c r="J12598" s="3"/>
      <c r="K12598" s="3"/>
      <c r="L12598" s="3"/>
      <c r="N12598" s="4"/>
    </row>
    <row r="12599" spans="10:14" x14ac:dyDescent="0.25">
      <c r="J12599" s="3"/>
      <c r="K12599" s="3"/>
      <c r="L12599" s="3"/>
      <c r="N12599" s="4"/>
    </row>
    <row r="12600" spans="10:14" x14ac:dyDescent="0.25">
      <c r="J12600" s="3"/>
      <c r="K12600" s="3"/>
      <c r="L12600" s="3"/>
      <c r="N12600" s="4"/>
    </row>
    <row r="12601" spans="10:14" x14ac:dyDescent="0.25">
      <c r="J12601" s="3"/>
      <c r="K12601" s="3"/>
      <c r="L12601" s="3"/>
      <c r="N12601" s="4"/>
    </row>
    <row r="12602" spans="10:14" x14ac:dyDescent="0.25">
      <c r="J12602" s="3"/>
      <c r="K12602" s="3"/>
      <c r="L12602" s="3"/>
      <c r="N12602" s="4"/>
    </row>
    <row r="12603" spans="10:14" x14ac:dyDescent="0.25">
      <c r="J12603" s="3"/>
      <c r="K12603" s="3"/>
      <c r="L12603" s="3"/>
      <c r="N12603" s="4"/>
    </row>
    <row r="12604" spans="10:14" x14ac:dyDescent="0.25">
      <c r="J12604" s="3"/>
      <c r="K12604" s="3"/>
      <c r="L12604" s="3"/>
      <c r="N12604" s="4"/>
    </row>
    <row r="12605" spans="10:14" x14ac:dyDescent="0.25">
      <c r="J12605" s="3"/>
      <c r="K12605" s="3"/>
      <c r="L12605" s="3"/>
      <c r="N12605" s="4"/>
    </row>
    <row r="12606" spans="10:14" x14ac:dyDescent="0.25">
      <c r="J12606" s="3"/>
      <c r="K12606" s="3"/>
      <c r="L12606" s="3"/>
      <c r="N12606" s="4"/>
    </row>
    <row r="12607" spans="10:14" x14ac:dyDescent="0.25">
      <c r="J12607" s="3"/>
      <c r="K12607" s="3"/>
      <c r="L12607" s="3"/>
      <c r="N12607" s="4"/>
    </row>
    <row r="12608" spans="10:14" x14ac:dyDescent="0.25">
      <c r="J12608" s="3"/>
      <c r="K12608" s="3"/>
      <c r="L12608" s="3"/>
      <c r="N12608" s="4"/>
    </row>
    <row r="12609" spans="10:14" x14ac:dyDescent="0.25">
      <c r="J12609" s="3"/>
      <c r="K12609" s="3"/>
      <c r="L12609" s="3"/>
      <c r="N12609" s="4"/>
    </row>
    <row r="12610" spans="10:14" x14ac:dyDescent="0.25">
      <c r="J12610" s="3"/>
      <c r="K12610" s="3"/>
      <c r="L12610" s="3"/>
      <c r="N12610" s="4"/>
    </row>
    <row r="12611" spans="10:14" x14ac:dyDescent="0.25">
      <c r="J12611" s="3"/>
      <c r="K12611" s="3"/>
      <c r="L12611" s="3"/>
      <c r="N12611" s="4"/>
    </row>
    <row r="12612" spans="10:14" x14ac:dyDescent="0.25">
      <c r="J12612" s="3"/>
      <c r="K12612" s="3"/>
      <c r="L12612" s="3"/>
      <c r="N12612" s="4"/>
    </row>
    <row r="12613" spans="10:14" x14ac:dyDescent="0.25">
      <c r="J12613" s="3"/>
      <c r="K12613" s="3"/>
      <c r="L12613" s="3"/>
      <c r="N12613" s="4"/>
    </row>
    <row r="12614" spans="10:14" x14ac:dyDescent="0.25">
      <c r="J12614" s="3"/>
      <c r="K12614" s="3"/>
      <c r="L12614" s="3"/>
      <c r="N12614" s="4"/>
    </row>
    <row r="12615" spans="10:14" x14ac:dyDescent="0.25">
      <c r="J12615" s="3"/>
      <c r="K12615" s="3"/>
      <c r="L12615" s="3"/>
      <c r="N12615" s="4"/>
    </row>
    <row r="12616" spans="10:14" x14ac:dyDescent="0.25">
      <c r="J12616" s="3"/>
      <c r="K12616" s="3"/>
      <c r="L12616" s="3"/>
      <c r="N12616" s="4"/>
    </row>
    <row r="12617" spans="10:14" x14ac:dyDescent="0.25">
      <c r="J12617" s="3"/>
      <c r="K12617" s="3"/>
      <c r="L12617" s="3"/>
      <c r="N12617" s="4"/>
    </row>
    <row r="12618" spans="10:14" x14ac:dyDescent="0.25">
      <c r="J12618" s="3"/>
      <c r="K12618" s="3"/>
      <c r="L12618" s="3"/>
      <c r="N12618" s="4"/>
    </row>
    <row r="12619" spans="10:14" x14ac:dyDescent="0.25">
      <c r="J12619" s="3"/>
      <c r="K12619" s="3"/>
      <c r="L12619" s="3"/>
      <c r="N12619" s="4"/>
    </row>
    <row r="12620" spans="10:14" x14ac:dyDescent="0.25">
      <c r="J12620" s="3"/>
      <c r="K12620" s="3"/>
      <c r="L12620" s="3"/>
      <c r="N12620" s="4"/>
    </row>
    <row r="12621" spans="10:14" x14ac:dyDescent="0.25">
      <c r="J12621" s="3"/>
      <c r="K12621" s="3"/>
      <c r="L12621" s="3"/>
      <c r="N12621" s="4"/>
    </row>
    <row r="12622" spans="10:14" x14ac:dyDescent="0.25">
      <c r="J12622" s="3"/>
      <c r="K12622" s="3"/>
      <c r="L12622" s="3"/>
      <c r="N12622" s="4"/>
    </row>
    <row r="12623" spans="10:14" x14ac:dyDescent="0.25">
      <c r="J12623" s="3"/>
      <c r="K12623" s="3"/>
      <c r="L12623" s="3"/>
      <c r="N12623" s="4"/>
    </row>
    <row r="12624" spans="10:14" x14ac:dyDescent="0.25">
      <c r="J12624" s="3"/>
      <c r="K12624" s="3"/>
      <c r="L12624" s="3"/>
      <c r="N12624" s="4"/>
    </row>
    <row r="12625" spans="10:14" x14ac:dyDescent="0.25">
      <c r="J12625" s="3"/>
      <c r="K12625" s="3"/>
      <c r="L12625" s="3"/>
      <c r="N12625" s="4"/>
    </row>
    <row r="12626" spans="10:14" x14ac:dyDescent="0.25">
      <c r="J12626" s="3"/>
      <c r="K12626" s="3"/>
      <c r="L12626" s="3"/>
      <c r="N12626" s="4"/>
    </row>
    <row r="12627" spans="10:14" x14ac:dyDescent="0.25">
      <c r="J12627" s="3"/>
      <c r="K12627" s="3"/>
      <c r="L12627" s="3"/>
      <c r="N12627" s="4"/>
    </row>
    <row r="12628" spans="10:14" x14ac:dyDescent="0.25">
      <c r="J12628" s="3"/>
      <c r="K12628" s="3"/>
      <c r="L12628" s="3"/>
      <c r="N12628" s="4"/>
    </row>
    <row r="12629" spans="10:14" x14ac:dyDescent="0.25">
      <c r="J12629" s="3"/>
      <c r="K12629" s="3"/>
      <c r="L12629" s="3"/>
      <c r="N12629" s="4"/>
    </row>
    <row r="12630" spans="10:14" x14ac:dyDescent="0.25">
      <c r="J12630" s="3"/>
      <c r="K12630" s="3"/>
      <c r="L12630" s="3"/>
      <c r="N12630" s="4"/>
    </row>
    <row r="12631" spans="10:14" x14ac:dyDescent="0.25">
      <c r="J12631" s="3"/>
      <c r="K12631" s="3"/>
      <c r="L12631" s="3"/>
      <c r="N12631" s="4"/>
    </row>
    <row r="12632" spans="10:14" x14ac:dyDescent="0.25">
      <c r="J12632" s="3"/>
      <c r="K12632" s="3"/>
      <c r="L12632" s="3"/>
      <c r="N12632" s="4"/>
    </row>
    <row r="12633" spans="10:14" x14ac:dyDescent="0.25">
      <c r="J12633" s="3"/>
      <c r="K12633" s="3"/>
      <c r="L12633" s="3"/>
      <c r="N12633" s="4"/>
    </row>
    <row r="12634" spans="10:14" x14ac:dyDescent="0.25">
      <c r="J12634" s="3"/>
      <c r="K12634" s="3"/>
      <c r="L12634" s="3"/>
      <c r="N12634" s="4"/>
    </row>
    <row r="12635" spans="10:14" x14ac:dyDescent="0.25">
      <c r="J12635" s="3"/>
      <c r="K12635" s="3"/>
      <c r="L12635" s="3"/>
      <c r="N12635" s="4"/>
    </row>
    <row r="12636" spans="10:14" x14ac:dyDescent="0.25">
      <c r="J12636" s="3"/>
      <c r="K12636" s="3"/>
      <c r="L12636" s="3"/>
      <c r="N12636" s="4"/>
    </row>
    <row r="12637" spans="10:14" x14ac:dyDescent="0.25">
      <c r="J12637" s="3"/>
      <c r="K12637" s="3"/>
      <c r="L12637" s="3"/>
      <c r="N12637" s="4"/>
    </row>
    <row r="12638" spans="10:14" x14ac:dyDescent="0.25">
      <c r="J12638" s="3"/>
      <c r="K12638" s="3"/>
      <c r="L12638" s="3"/>
      <c r="N12638" s="4"/>
    </row>
    <row r="12639" spans="10:14" x14ac:dyDescent="0.25">
      <c r="J12639" s="3"/>
      <c r="K12639" s="3"/>
      <c r="L12639" s="3"/>
      <c r="N12639" s="4"/>
    </row>
    <row r="12640" spans="10:14" x14ac:dyDescent="0.25">
      <c r="J12640" s="3"/>
      <c r="K12640" s="3"/>
      <c r="L12640" s="3"/>
      <c r="N12640" s="4"/>
    </row>
    <row r="12641" spans="10:14" x14ac:dyDescent="0.25">
      <c r="J12641" s="3"/>
      <c r="K12641" s="3"/>
      <c r="L12641" s="3"/>
      <c r="N12641" s="4"/>
    </row>
    <row r="12642" spans="10:14" x14ac:dyDescent="0.25">
      <c r="J12642" s="3"/>
      <c r="K12642" s="3"/>
      <c r="L12642" s="3"/>
      <c r="N12642" s="4"/>
    </row>
    <row r="12643" spans="10:14" x14ac:dyDescent="0.25">
      <c r="J12643" s="3"/>
      <c r="K12643" s="3"/>
      <c r="L12643" s="3"/>
      <c r="N12643" s="4"/>
    </row>
    <row r="12644" spans="10:14" x14ac:dyDescent="0.25">
      <c r="J12644" s="3"/>
      <c r="K12644" s="3"/>
      <c r="L12644" s="3"/>
      <c r="N12644" s="4"/>
    </row>
    <row r="12645" spans="10:14" x14ac:dyDescent="0.25">
      <c r="J12645" s="3"/>
      <c r="K12645" s="3"/>
      <c r="L12645" s="3"/>
      <c r="N12645" s="4"/>
    </row>
    <row r="12646" spans="10:14" x14ac:dyDescent="0.25">
      <c r="J12646" s="3"/>
      <c r="K12646" s="3"/>
      <c r="L12646" s="3"/>
      <c r="N12646" s="4"/>
    </row>
    <row r="12647" spans="10:14" x14ac:dyDescent="0.25">
      <c r="J12647" s="3"/>
      <c r="K12647" s="3"/>
      <c r="L12647" s="3"/>
      <c r="N12647" s="4"/>
    </row>
    <row r="12648" spans="10:14" x14ac:dyDescent="0.25">
      <c r="J12648" s="3"/>
      <c r="K12648" s="3"/>
      <c r="L12648" s="3"/>
      <c r="N12648" s="4"/>
    </row>
    <row r="12649" spans="10:14" x14ac:dyDescent="0.25">
      <c r="J12649" s="3"/>
      <c r="K12649" s="3"/>
      <c r="L12649" s="3"/>
      <c r="N12649" s="4"/>
    </row>
    <row r="12650" spans="10:14" x14ac:dyDescent="0.25">
      <c r="J12650" s="3"/>
      <c r="K12650" s="3"/>
      <c r="L12650" s="3"/>
      <c r="N12650" s="4"/>
    </row>
    <row r="12651" spans="10:14" x14ac:dyDescent="0.25">
      <c r="J12651" s="3"/>
      <c r="K12651" s="3"/>
      <c r="L12651" s="3"/>
      <c r="N12651" s="4"/>
    </row>
    <row r="12652" spans="10:14" x14ac:dyDescent="0.25">
      <c r="J12652" s="3"/>
      <c r="K12652" s="3"/>
      <c r="L12652" s="3"/>
      <c r="N12652" s="4"/>
    </row>
    <row r="12653" spans="10:14" x14ac:dyDescent="0.25">
      <c r="J12653" s="3"/>
      <c r="K12653" s="3"/>
      <c r="L12653" s="3"/>
      <c r="N12653" s="4"/>
    </row>
    <row r="12654" spans="10:14" x14ac:dyDescent="0.25">
      <c r="J12654" s="3"/>
      <c r="K12654" s="3"/>
      <c r="L12654" s="3"/>
      <c r="N12654" s="4"/>
    </row>
    <row r="12655" spans="10:14" x14ac:dyDescent="0.25">
      <c r="J12655" s="3"/>
      <c r="K12655" s="3"/>
      <c r="L12655" s="3"/>
      <c r="N12655" s="4"/>
    </row>
    <row r="12656" spans="10:14" x14ac:dyDescent="0.25">
      <c r="J12656" s="3"/>
      <c r="K12656" s="3"/>
      <c r="L12656" s="3"/>
      <c r="N12656" s="4"/>
    </row>
    <row r="12657" spans="10:14" x14ac:dyDescent="0.25">
      <c r="J12657" s="3"/>
      <c r="K12657" s="3"/>
      <c r="L12657" s="3"/>
      <c r="N12657" s="4"/>
    </row>
    <row r="12658" spans="10:14" x14ac:dyDescent="0.25">
      <c r="J12658" s="3"/>
      <c r="K12658" s="3"/>
      <c r="L12658" s="3"/>
      <c r="N12658" s="4"/>
    </row>
    <row r="12659" spans="10:14" x14ac:dyDescent="0.25">
      <c r="J12659" s="3"/>
      <c r="K12659" s="3"/>
      <c r="L12659" s="3"/>
      <c r="N12659" s="4"/>
    </row>
    <row r="12660" spans="10:14" x14ac:dyDescent="0.25">
      <c r="J12660" s="3"/>
      <c r="K12660" s="3"/>
      <c r="L12660" s="3"/>
      <c r="N12660" s="4"/>
    </row>
    <row r="12661" spans="10:14" x14ac:dyDescent="0.25">
      <c r="J12661" s="3"/>
      <c r="K12661" s="3"/>
      <c r="L12661" s="3"/>
      <c r="N12661" s="4"/>
    </row>
    <row r="12662" spans="10:14" x14ac:dyDescent="0.25">
      <c r="J12662" s="3"/>
      <c r="K12662" s="3"/>
      <c r="L12662" s="3"/>
      <c r="N12662" s="4"/>
    </row>
    <row r="12663" spans="10:14" x14ac:dyDescent="0.25">
      <c r="J12663" s="3"/>
      <c r="K12663" s="3"/>
      <c r="L12663" s="3"/>
      <c r="N12663" s="4"/>
    </row>
    <row r="12664" spans="10:14" x14ac:dyDescent="0.25">
      <c r="J12664" s="3"/>
      <c r="K12664" s="3"/>
      <c r="L12664" s="3"/>
      <c r="N12664" s="4"/>
    </row>
    <row r="12665" spans="10:14" x14ac:dyDescent="0.25">
      <c r="J12665" s="3"/>
      <c r="K12665" s="3"/>
      <c r="L12665" s="3"/>
      <c r="N12665" s="4"/>
    </row>
    <row r="12666" spans="10:14" x14ac:dyDescent="0.25">
      <c r="J12666" s="3"/>
      <c r="K12666" s="3"/>
      <c r="L12666" s="3"/>
      <c r="N12666" s="4"/>
    </row>
    <row r="12667" spans="10:14" x14ac:dyDescent="0.25">
      <c r="J12667" s="3"/>
      <c r="K12667" s="3"/>
      <c r="L12667" s="3"/>
      <c r="N12667" s="4"/>
    </row>
    <row r="12668" spans="10:14" x14ac:dyDescent="0.25">
      <c r="J12668" s="3"/>
      <c r="K12668" s="3"/>
      <c r="L12668" s="3"/>
      <c r="N12668" s="4"/>
    </row>
    <row r="12669" spans="10:14" x14ac:dyDescent="0.25">
      <c r="J12669" s="3"/>
      <c r="K12669" s="3"/>
      <c r="L12669" s="3"/>
      <c r="N12669" s="4"/>
    </row>
    <row r="12670" spans="10:14" x14ac:dyDescent="0.25">
      <c r="J12670" s="3"/>
      <c r="K12670" s="3"/>
      <c r="L12670" s="3"/>
      <c r="N12670" s="4"/>
    </row>
    <row r="12671" spans="10:14" x14ac:dyDescent="0.25">
      <c r="J12671" s="3"/>
      <c r="K12671" s="3"/>
      <c r="L12671" s="3"/>
      <c r="N12671" s="4"/>
    </row>
    <row r="12672" spans="10:14" x14ac:dyDescent="0.25">
      <c r="J12672" s="3"/>
      <c r="K12672" s="3"/>
      <c r="L12672" s="3"/>
      <c r="N12672" s="4"/>
    </row>
    <row r="12673" spans="10:14" x14ac:dyDescent="0.25">
      <c r="J12673" s="3"/>
      <c r="K12673" s="3"/>
      <c r="L12673" s="3"/>
      <c r="N12673" s="4"/>
    </row>
    <row r="12674" spans="10:14" x14ac:dyDescent="0.25">
      <c r="J12674" s="3"/>
      <c r="K12674" s="3"/>
      <c r="L12674" s="3"/>
      <c r="N12674" s="4"/>
    </row>
    <row r="12675" spans="10:14" x14ac:dyDescent="0.25">
      <c r="J12675" s="3"/>
      <c r="K12675" s="3"/>
      <c r="L12675" s="3"/>
      <c r="N12675" s="4"/>
    </row>
    <row r="12676" spans="10:14" x14ac:dyDescent="0.25">
      <c r="J12676" s="3"/>
      <c r="K12676" s="3"/>
      <c r="L12676" s="3"/>
      <c r="N12676" s="4"/>
    </row>
    <row r="12677" spans="10:14" x14ac:dyDescent="0.25">
      <c r="J12677" s="3"/>
      <c r="K12677" s="3"/>
      <c r="L12677" s="3"/>
      <c r="N12677" s="4"/>
    </row>
    <row r="12678" spans="10:14" x14ac:dyDescent="0.25">
      <c r="J12678" s="3"/>
      <c r="K12678" s="3"/>
      <c r="L12678" s="3"/>
      <c r="N12678" s="4"/>
    </row>
    <row r="12679" spans="10:14" x14ac:dyDescent="0.25">
      <c r="J12679" s="3"/>
      <c r="K12679" s="3"/>
      <c r="L12679" s="3"/>
      <c r="N12679" s="4"/>
    </row>
    <row r="12680" spans="10:14" x14ac:dyDescent="0.25">
      <c r="J12680" s="3"/>
      <c r="K12680" s="3"/>
      <c r="L12680" s="3"/>
      <c r="N12680" s="4"/>
    </row>
    <row r="12681" spans="10:14" x14ac:dyDescent="0.25">
      <c r="J12681" s="3"/>
      <c r="K12681" s="3"/>
      <c r="L12681" s="3"/>
      <c r="N12681" s="4"/>
    </row>
    <row r="12682" spans="10:14" x14ac:dyDescent="0.25">
      <c r="J12682" s="3"/>
      <c r="K12682" s="3"/>
      <c r="L12682" s="3"/>
      <c r="N12682" s="4"/>
    </row>
    <row r="12683" spans="10:14" x14ac:dyDescent="0.25">
      <c r="J12683" s="3"/>
      <c r="K12683" s="3"/>
      <c r="L12683" s="3"/>
      <c r="N12683" s="4"/>
    </row>
    <row r="12684" spans="10:14" x14ac:dyDescent="0.25">
      <c r="J12684" s="3"/>
      <c r="K12684" s="3"/>
      <c r="L12684" s="3"/>
      <c r="N12684" s="4"/>
    </row>
    <row r="12685" spans="10:14" x14ac:dyDescent="0.25">
      <c r="J12685" s="3"/>
      <c r="K12685" s="3"/>
      <c r="L12685" s="3"/>
      <c r="N12685" s="4"/>
    </row>
    <row r="12686" spans="10:14" x14ac:dyDescent="0.25">
      <c r="J12686" s="3"/>
      <c r="K12686" s="3"/>
      <c r="L12686" s="3"/>
      <c r="N12686" s="4"/>
    </row>
    <row r="12687" spans="10:14" x14ac:dyDescent="0.25">
      <c r="J12687" s="3"/>
      <c r="K12687" s="3"/>
      <c r="L12687" s="3"/>
      <c r="N12687" s="4"/>
    </row>
    <row r="12688" spans="10:14" x14ac:dyDescent="0.25">
      <c r="J12688" s="3"/>
      <c r="K12688" s="3"/>
      <c r="L12688" s="3"/>
      <c r="N12688" s="4"/>
    </row>
    <row r="12689" spans="10:14" x14ac:dyDescent="0.25">
      <c r="J12689" s="3"/>
      <c r="K12689" s="3"/>
      <c r="L12689" s="3"/>
      <c r="N12689" s="4"/>
    </row>
    <row r="12690" spans="10:14" x14ac:dyDescent="0.25">
      <c r="J12690" s="3"/>
      <c r="K12690" s="3"/>
      <c r="L12690" s="3"/>
      <c r="N12690" s="4"/>
    </row>
    <row r="12691" spans="10:14" x14ac:dyDescent="0.25">
      <c r="J12691" s="3"/>
      <c r="K12691" s="3"/>
      <c r="L12691" s="3"/>
      <c r="N12691" s="4"/>
    </row>
    <row r="12692" spans="10:14" x14ac:dyDescent="0.25">
      <c r="J12692" s="3"/>
      <c r="K12692" s="3"/>
      <c r="L12692" s="3"/>
      <c r="N12692" s="4"/>
    </row>
    <row r="12693" spans="10:14" x14ac:dyDescent="0.25">
      <c r="J12693" s="3"/>
      <c r="K12693" s="3"/>
      <c r="L12693" s="3"/>
      <c r="N12693" s="4"/>
    </row>
    <row r="12694" spans="10:14" x14ac:dyDescent="0.25">
      <c r="J12694" s="3"/>
      <c r="K12694" s="3"/>
      <c r="L12694" s="3"/>
      <c r="N12694" s="4"/>
    </row>
    <row r="12695" spans="10:14" x14ac:dyDescent="0.25">
      <c r="J12695" s="3"/>
      <c r="K12695" s="3"/>
      <c r="L12695" s="3"/>
      <c r="N12695" s="4"/>
    </row>
    <row r="12696" spans="10:14" x14ac:dyDescent="0.25">
      <c r="J12696" s="3"/>
      <c r="K12696" s="3"/>
      <c r="L12696" s="3"/>
      <c r="N12696" s="4"/>
    </row>
    <row r="12697" spans="10:14" x14ac:dyDescent="0.25">
      <c r="J12697" s="3"/>
      <c r="K12697" s="3"/>
      <c r="L12697" s="3"/>
      <c r="N12697" s="4"/>
    </row>
    <row r="12698" spans="10:14" x14ac:dyDescent="0.25">
      <c r="J12698" s="3"/>
      <c r="K12698" s="3"/>
      <c r="L12698" s="3"/>
      <c r="N12698" s="4"/>
    </row>
    <row r="12699" spans="10:14" x14ac:dyDescent="0.25">
      <c r="J12699" s="3"/>
      <c r="K12699" s="3"/>
      <c r="L12699" s="3"/>
      <c r="N12699" s="4"/>
    </row>
    <row r="12700" spans="10:14" x14ac:dyDescent="0.25">
      <c r="J12700" s="3"/>
      <c r="K12700" s="3"/>
      <c r="L12700" s="3"/>
      <c r="N12700" s="4"/>
    </row>
    <row r="12701" spans="10:14" x14ac:dyDescent="0.25">
      <c r="J12701" s="3"/>
      <c r="K12701" s="3"/>
      <c r="L12701" s="3"/>
      <c r="N12701" s="4"/>
    </row>
    <row r="12702" spans="10:14" x14ac:dyDescent="0.25">
      <c r="J12702" s="3"/>
      <c r="K12702" s="3"/>
      <c r="L12702" s="3"/>
      <c r="N12702" s="4"/>
    </row>
    <row r="12703" spans="10:14" x14ac:dyDescent="0.25">
      <c r="J12703" s="3"/>
      <c r="K12703" s="3"/>
      <c r="L12703" s="3"/>
      <c r="N12703" s="4"/>
    </row>
    <row r="12704" spans="10:14" x14ac:dyDescent="0.25">
      <c r="J12704" s="3"/>
      <c r="K12704" s="3"/>
      <c r="L12704" s="3"/>
      <c r="N12704" s="4"/>
    </row>
    <row r="12705" spans="10:14" x14ac:dyDescent="0.25">
      <c r="J12705" s="3"/>
      <c r="K12705" s="3"/>
      <c r="L12705" s="3"/>
      <c r="N12705" s="4"/>
    </row>
    <row r="12706" spans="10:14" x14ac:dyDescent="0.25">
      <c r="J12706" s="3"/>
      <c r="K12706" s="3"/>
      <c r="L12706" s="3"/>
      <c r="N12706" s="4"/>
    </row>
    <row r="12707" spans="10:14" x14ac:dyDescent="0.25">
      <c r="J12707" s="3"/>
      <c r="K12707" s="3"/>
      <c r="L12707" s="3"/>
      <c r="N12707" s="4"/>
    </row>
    <row r="12708" spans="10:14" x14ac:dyDescent="0.25">
      <c r="J12708" s="3"/>
      <c r="K12708" s="3"/>
      <c r="L12708" s="3"/>
      <c r="N12708" s="4"/>
    </row>
    <row r="12709" spans="10:14" x14ac:dyDescent="0.25">
      <c r="J12709" s="3"/>
      <c r="K12709" s="3"/>
      <c r="L12709" s="3"/>
      <c r="N12709" s="4"/>
    </row>
    <row r="12710" spans="10:14" x14ac:dyDescent="0.25">
      <c r="J12710" s="3"/>
      <c r="K12710" s="3"/>
      <c r="L12710" s="3"/>
      <c r="N12710" s="4"/>
    </row>
    <row r="12711" spans="10:14" x14ac:dyDescent="0.25">
      <c r="J12711" s="3"/>
      <c r="K12711" s="3"/>
      <c r="L12711" s="3"/>
      <c r="N12711" s="4"/>
    </row>
    <row r="12712" spans="10:14" x14ac:dyDescent="0.25">
      <c r="J12712" s="3"/>
      <c r="K12712" s="3"/>
      <c r="L12712" s="3"/>
      <c r="N12712" s="4"/>
    </row>
    <row r="12713" spans="10:14" x14ac:dyDescent="0.25">
      <c r="J12713" s="3"/>
      <c r="K12713" s="3"/>
      <c r="L12713" s="3"/>
      <c r="N12713" s="4"/>
    </row>
    <row r="12714" spans="10:14" x14ac:dyDescent="0.25">
      <c r="J12714" s="3"/>
      <c r="K12714" s="3"/>
      <c r="L12714" s="3"/>
      <c r="N12714" s="4"/>
    </row>
    <row r="12715" spans="10:14" x14ac:dyDescent="0.25">
      <c r="J12715" s="3"/>
      <c r="K12715" s="3"/>
      <c r="L12715" s="3"/>
      <c r="N12715" s="4"/>
    </row>
    <row r="12716" spans="10:14" x14ac:dyDescent="0.25">
      <c r="J12716" s="3"/>
      <c r="K12716" s="3"/>
      <c r="L12716" s="3"/>
      <c r="N12716" s="4"/>
    </row>
    <row r="12717" spans="10:14" x14ac:dyDescent="0.25">
      <c r="J12717" s="3"/>
      <c r="K12717" s="3"/>
      <c r="L12717" s="3"/>
      <c r="N12717" s="4"/>
    </row>
    <row r="12718" spans="10:14" x14ac:dyDescent="0.25">
      <c r="J12718" s="3"/>
      <c r="K12718" s="3"/>
      <c r="L12718" s="3"/>
      <c r="N12718" s="4"/>
    </row>
    <row r="12719" spans="10:14" x14ac:dyDescent="0.25">
      <c r="J12719" s="3"/>
      <c r="K12719" s="3"/>
      <c r="L12719" s="3"/>
      <c r="N12719" s="4"/>
    </row>
    <row r="12720" spans="10:14" x14ac:dyDescent="0.25">
      <c r="J12720" s="3"/>
      <c r="K12720" s="3"/>
      <c r="L12720" s="3"/>
      <c r="N12720" s="4"/>
    </row>
    <row r="12721" spans="10:14" x14ac:dyDescent="0.25">
      <c r="J12721" s="3"/>
      <c r="K12721" s="3"/>
      <c r="L12721" s="3"/>
      <c r="N12721" s="4"/>
    </row>
    <row r="12722" spans="10:14" x14ac:dyDescent="0.25">
      <c r="J12722" s="3"/>
      <c r="K12722" s="3"/>
      <c r="L12722" s="3"/>
      <c r="N12722" s="4"/>
    </row>
    <row r="12723" spans="10:14" x14ac:dyDescent="0.25">
      <c r="J12723" s="3"/>
      <c r="K12723" s="3"/>
      <c r="L12723" s="3"/>
      <c r="N12723" s="4"/>
    </row>
    <row r="12724" spans="10:14" x14ac:dyDescent="0.25">
      <c r="J12724" s="3"/>
      <c r="K12724" s="3"/>
      <c r="L12724" s="3"/>
      <c r="N12724" s="4"/>
    </row>
    <row r="12725" spans="10:14" x14ac:dyDescent="0.25">
      <c r="J12725" s="3"/>
      <c r="K12725" s="3"/>
      <c r="L12725" s="3"/>
      <c r="N12725" s="4"/>
    </row>
    <row r="12726" spans="10:14" x14ac:dyDescent="0.25">
      <c r="J12726" s="3"/>
      <c r="K12726" s="3"/>
      <c r="L12726" s="3"/>
      <c r="N12726" s="4"/>
    </row>
    <row r="12727" spans="10:14" x14ac:dyDescent="0.25">
      <c r="J12727" s="3"/>
      <c r="K12727" s="3"/>
      <c r="L12727" s="3"/>
      <c r="N12727" s="4"/>
    </row>
    <row r="12728" spans="10:14" x14ac:dyDescent="0.25">
      <c r="J12728" s="3"/>
      <c r="K12728" s="3"/>
      <c r="L12728" s="3"/>
      <c r="N12728" s="4"/>
    </row>
    <row r="12729" spans="10:14" x14ac:dyDescent="0.25">
      <c r="J12729" s="3"/>
      <c r="K12729" s="3"/>
      <c r="L12729" s="3"/>
      <c r="N12729" s="4"/>
    </row>
    <row r="12730" spans="10:14" x14ac:dyDescent="0.25">
      <c r="J12730" s="3"/>
      <c r="K12730" s="3"/>
      <c r="L12730" s="3"/>
      <c r="N12730" s="4"/>
    </row>
    <row r="12731" spans="10:14" x14ac:dyDescent="0.25">
      <c r="J12731" s="3"/>
      <c r="K12731" s="3"/>
      <c r="L12731" s="3"/>
      <c r="N12731" s="4"/>
    </row>
    <row r="12732" spans="10:14" x14ac:dyDescent="0.25">
      <c r="J12732" s="3"/>
      <c r="K12732" s="3"/>
      <c r="L12732" s="3"/>
      <c r="N12732" s="4"/>
    </row>
    <row r="12733" spans="10:14" x14ac:dyDescent="0.25">
      <c r="J12733" s="3"/>
      <c r="K12733" s="3"/>
      <c r="L12733" s="3"/>
      <c r="N12733" s="4"/>
    </row>
    <row r="12734" spans="10:14" x14ac:dyDescent="0.25">
      <c r="J12734" s="3"/>
      <c r="K12734" s="3"/>
      <c r="L12734" s="3"/>
      <c r="N12734" s="4"/>
    </row>
    <row r="12735" spans="10:14" x14ac:dyDescent="0.25">
      <c r="J12735" s="3"/>
      <c r="K12735" s="3"/>
      <c r="L12735" s="3"/>
      <c r="N12735" s="4"/>
    </row>
    <row r="12736" spans="10:14" x14ac:dyDescent="0.25">
      <c r="J12736" s="3"/>
      <c r="K12736" s="3"/>
      <c r="L12736" s="3"/>
      <c r="N12736" s="4"/>
    </row>
    <row r="12737" spans="10:14" x14ac:dyDescent="0.25">
      <c r="J12737" s="3"/>
      <c r="K12737" s="3"/>
      <c r="L12737" s="3"/>
      <c r="N12737" s="4"/>
    </row>
    <row r="12738" spans="10:14" x14ac:dyDescent="0.25">
      <c r="J12738" s="3"/>
      <c r="K12738" s="3"/>
      <c r="L12738" s="3"/>
      <c r="N12738" s="4"/>
    </row>
    <row r="12739" spans="10:14" x14ac:dyDescent="0.25">
      <c r="J12739" s="3"/>
      <c r="K12739" s="3"/>
      <c r="L12739" s="3"/>
      <c r="N12739" s="4"/>
    </row>
    <row r="12740" spans="10:14" x14ac:dyDescent="0.25">
      <c r="J12740" s="3"/>
      <c r="K12740" s="3"/>
      <c r="L12740" s="3"/>
      <c r="N12740" s="4"/>
    </row>
    <row r="12741" spans="10:14" x14ac:dyDescent="0.25">
      <c r="J12741" s="3"/>
      <c r="K12741" s="3"/>
      <c r="L12741" s="3"/>
      <c r="N12741" s="4"/>
    </row>
    <row r="12742" spans="10:14" x14ac:dyDescent="0.25">
      <c r="J12742" s="3"/>
      <c r="K12742" s="3"/>
      <c r="L12742" s="3"/>
      <c r="N12742" s="4"/>
    </row>
    <row r="12743" spans="10:14" x14ac:dyDescent="0.25">
      <c r="J12743" s="3"/>
      <c r="K12743" s="3"/>
      <c r="L12743" s="3"/>
      <c r="N12743" s="4"/>
    </row>
    <row r="12744" spans="10:14" x14ac:dyDescent="0.25">
      <c r="J12744" s="3"/>
      <c r="K12744" s="3"/>
      <c r="L12744" s="3"/>
      <c r="N12744" s="4"/>
    </row>
    <row r="12745" spans="10:14" x14ac:dyDescent="0.25">
      <c r="J12745" s="3"/>
      <c r="K12745" s="3"/>
      <c r="L12745" s="3"/>
      <c r="N12745" s="4"/>
    </row>
    <row r="12746" spans="10:14" x14ac:dyDescent="0.25">
      <c r="J12746" s="3"/>
      <c r="K12746" s="3"/>
      <c r="L12746" s="3"/>
      <c r="N12746" s="4"/>
    </row>
    <row r="12747" spans="10:14" x14ac:dyDescent="0.25">
      <c r="J12747" s="3"/>
      <c r="K12747" s="3"/>
      <c r="L12747" s="3"/>
      <c r="N12747" s="4"/>
    </row>
    <row r="12748" spans="10:14" x14ac:dyDescent="0.25">
      <c r="J12748" s="3"/>
      <c r="K12748" s="3"/>
      <c r="L12748" s="3"/>
      <c r="N12748" s="4"/>
    </row>
    <row r="12749" spans="10:14" x14ac:dyDescent="0.25">
      <c r="J12749" s="3"/>
      <c r="K12749" s="3"/>
      <c r="L12749" s="3"/>
      <c r="N12749" s="4"/>
    </row>
    <row r="12750" spans="10:14" x14ac:dyDescent="0.25">
      <c r="J12750" s="3"/>
      <c r="K12750" s="3"/>
      <c r="L12750" s="3"/>
      <c r="N12750" s="4"/>
    </row>
    <row r="12751" spans="10:14" x14ac:dyDescent="0.25">
      <c r="J12751" s="3"/>
      <c r="K12751" s="3"/>
      <c r="L12751" s="3"/>
      <c r="N12751" s="4"/>
    </row>
    <row r="12752" spans="10:14" x14ac:dyDescent="0.25">
      <c r="J12752" s="3"/>
      <c r="K12752" s="3"/>
      <c r="L12752" s="3"/>
      <c r="N12752" s="4"/>
    </row>
    <row r="12753" spans="10:14" x14ac:dyDescent="0.25">
      <c r="J12753" s="3"/>
      <c r="K12753" s="3"/>
      <c r="L12753" s="3"/>
      <c r="N12753" s="4"/>
    </row>
    <row r="12754" spans="10:14" x14ac:dyDescent="0.25">
      <c r="J12754" s="3"/>
      <c r="K12754" s="3"/>
      <c r="L12754" s="3"/>
      <c r="N12754" s="4"/>
    </row>
    <row r="12755" spans="10:14" x14ac:dyDescent="0.25">
      <c r="J12755" s="3"/>
      <c r="K12755" s="3"/>
      <c r="L12755" s="3"/>
      <c r="N12755" s="4"/>
    </row>
    <row r="12756" spans="10:14" x14ac:dyDescent="0.25">
      <c r="J12756" s="3"/>
      <c r="K12756" s="3"/>
      <c r="L12756" s="3"/>
      <c r="N12756" s="4"/>
    </row>
    <row r="12757" spans="10:14" x14ac:dyDescent="0.25">
      <c r="J12757" s="3"/>
      <c r="K12757" s="3"/>
      <c r="L12757" s="3"/>
      <c r="N12757" s="4"/>
    </row>
    <row r="12758" spans="10:14" x14ac:dyDescent="0.25">
      <c r="J12758" s="3"/>
      <c r="K12758" s="3"/>
      <c r="L12758" s="3"/>
      <c r="N12758" s="4"/>
    </row>
    <row r="12759" spans="10:14" x14ac:dyDescent="0.25">
      <c r="J12759" s="3"/>
      <c r="K12759" s="3"/>
      <c r="L12759" s="3"/>
      <c r="N12759" s="4"/>
    </row>
    <row r="12760" spans="10:14" x14ac:dyDescent="0.25">
      <c r="J12760" s="3"/>
      <c r="K12760" s="3"/>
      <c r="L12760" s="3"/>
      <c r="N12760" s="4"/>
    </row>
    <row r="12761" spans="10:14" x14ac:dyDescent="0.25">
      <c r="J12761" s="3"/>
      <c r="K12761" s="3"/>
      <c r="L12761" s="3"/>
      <c r="N12761" s="4"/>
    </row>
    <row r="12762" spans="10:14" x14ac:dyDescent="0.25">
      <c r="J12762" s="3"/>
      <c r="K12762" s="3"/>
      <c r="L12762" s="3"/>
      <c r="N12762" s="4"/>
    </row>
    <row r="12763" spans="10:14" x14ac:dyDescent="0.25">
      <c r="J12763" s="3"/>
      <c r="K12763" s="3"/>
      <c r="L12763" s="3"/>
      <c r="N12763" s="4"/>
    </row>
    <row r="12764" spans="10:14" x14ac:dyDescent="0.25">
      <c r="J12764" s="3"/>
      <c r="K12764" s="3"/>
      <c r="L12764" s="3"/>
      <c r="N12764" s="4"/>
    </row>
    <row r="12765" spans="10:14" x14ac:dyDescent="0.25">
      <c r="J12765" s="3"/>
      <c r="K12765" s="3"/>
      <c r="L12765" s="3"/>
      <c r="N12765" s="4"/>
    </row>
    <row r="12766" spans="10:14" x14ac:dyDescent="0.25">
      <c r="J12766" s="3"/>
      <c r="K12766" s="3"/>
      <c r="L12766" s="3"/>
      <c r="N12766" s="4"/>
    </row>
    <row r="12767" spans="10:14" x14ac:dyDescent="0.25">
      <c r="J12767" s="3"/>
      <c r="K12767" s="3"/>
      <c r="L12767" s="3"/>
      <c r="N12767" s="4"/>
    </row>
    <row r="12768" spans="10:14" x14ac:dyDescent="0.25">
      <c r="J12768" s="3"/>
      <c r="K12768" s="3"/>
      <c r="L12768" s="3"/>
      <c r="N12768" s="4"/>
    </row>
    <row r="12769" spans="10:14" x14ac:dyDescent="0.25">
      <c r="J12769" s="3"/>
      <c r="K12769" s="3"/>
      <c r="L12769" s="3"/>
      <c r="N12769" s="4"/>
    </row>
    <row r="12770" spans="10:14" x14ac:dyDescent="0.25">
      <c r="J12770" s="3"/>
      <c r="K12770" s="3"/>
      <c r="L12770" s="3"/>
      <c r="N12770" s="4"/>
    </row>
    <row r="12771" spans="10:14" x14ac:dyDescent="0.25">
      <c r="J12771" s="3"/>
      <c r="K12771" s="3"/>
      <c r="L12771" s="3"/>
      <c r="N12771" s="4"/>
    </row>
    <row r="12772" spans="10:14" x14ac:dyDescent="0.25">
      <c r="J12772" s="3"/>
      <c r="K12772" s="3"/>
      <c r="L12772" s="3"/>
      <c r="N12772" s="4"/>
    </row>
    <row r="12773" spans="10:14" x14ac:dyDescent="0.25">
      <c r="J12773" s="3"/>
      <c r="K12773" s="3"/>
      <c r="L12773" s="3"/>
      <c r="N12773" s="4"/>
    </row>
    <row r="12774" spans="10:14" x14ac:dyDescent="0.25">
      <c r="J12774" s="3"/>
      <c r="K12774" s="3"/>
      <c r="L12774" s="3"/>
      <c r="N12774" s="4"/>
    </row>
    <row r="12775" spans="10:14" x14ac:dyDescent="0.25">
      <c r="J12775" s="3"/>
      <c r="K12775" s="3"/>
      <c r="L12775" s="3"/>
      <c r="N12775" s="4"/>
    </row>
    <row r="12776" spans="10:14" x14ac:dyDescent="0.25">
      <c r="J12776" s="3"/>
      <c r="K12776" s="3"/>
      <c r="L12776" s="3"/>
      <c r="N12776" s="4"/>
    </row>
    <row r="12777" spans="10:14" x14ac:dyDescent="0.25">
      <c r="J12777" s="3"/>
      <c r="K12777" s="3"/>
      <c r="L12777" s="3"/>
      <c r="N12777" s="4"/>
    </row>
    <row r="12778" spans="10:14" x14ac:dyDescent="0.25">
      <c r="J12778" s="3"/>
      <c r="K12778" s="3"/>
      <c r="L12778" s="3"/>
      <c r="N12778" s="4"/>
    </row>
    <row r="12779" spans="10:14" x14ac:dyDescent="0.25">
      <c r="J12779" s="3"/>
      <c r="K12779" s="3"/>
      <c r="L12779" s="3"/>
      <c r="N12779" s="4"/>
    </row>
    <row r="12780" spans="10:14" x14ac:dyDescent="0.25">
      <c r="J12780" s="3"/>
      <c r="K12780" s="3"/>
      <c r="L12780" s="3"/>
      <c r="N12780" s="4"/>
    </row>
    <row r="12781" spans="10:14" x14ac:dyDescent="0.25">
      <c r="J12781" s="3"/>
      <c r="K12781" s="3"/>
      <c r="L12781" s="3"/>
      <c r="N12781" s="4"/>
    </row>
    <row r="12782" spans="10:14" x14ac:dyDescent="0.25">
      <c r="J12782" s="3"/>
      <c r="K12782" s="3"/>
      <c r="L12782" s="3"/>
      <c r="N12782" s="4"/>
    </row>
    <row r="12783" spans="10:14" x14ac:dyDescent="0.25">
      <c r="J12783" s="3"/>
      <c r="K12783" s="3"/>
      <c r="L12783" s="3"/>
      <c r="N12783" s="4"/>
    </row>
    <row r="12784" spans="10:14" x14ac:dyDescent="0.25">
      <c r="J12784" s="3"/>
      <c r="K12784" s="3"/>
      <c r="L12784" s="3"/>
      <c r="N12784" s="4"/>
    </row>
    <row r="12785" spans="10:14" x14ac:dyDescent="0.25">
      <c r="J12785" s="3"/>
      <c r="K12785" s="3"/>
      <c r="L12785" s="3"/>
      <c r="N12785" s="4"/>
    </row>
    <row r="12786" spans="10:14" x14ac:dyDescent="0.25">
      <c r="J12786" s="3"/>
      <c r="K12786" s="3"/>
      <c r="L12786" s="3"/>
      <c r="N12786" s="4"/>
    </row>
    <row r="12787" spans="10:14" x14ac:dyDescent="0.25">
      <c r="J12787" s="3"/>
      <c r="K12787" s="3"/>
      <c r="L12787" s="3"/>
      <c r="N12787" s="4"/>
    </row>
    <row r="12788" spans="10:14" x14ac:dyDescent="0.25">
      <c r="J12788" s="3"/>
      <c r="K12788" s="3"/>
      <c r="L12788" s="3"/>
      <c r="N12788" s="4"/>
    </row>
    <row r="12789" spans="10:14" x14ac:dyDescent="0.25">
      <c r="J12789" s="3"/>
      <c r="K12789" s="3"/>
      <c r="L12789" s="3"/>
      <c r="N12789" s="4"/>
    </row>
    <row r="12790" spans="10:14" x14ac:dyDescent="0.25">
      <c r="J12790" s="3"/>
      <c r="K12790" s="3"/>
      <c r="L12790" s="3"/>
      <c r="N12790" s="4"/>
    </row>
    <row r="12791" spans="10:14" x14ac:dyDescent="0.25">
      <c r="J12791" s="3"/>
      <c r="K12791" s="3"/>
      <c r="L12791" s="3"/>
      <c r="N12791" s="4"/>
    </row>
    <row r="12792" spans="10:14" x14ac:dyDescent="0.25">
      <c r="J12792" s="3"/>
      <c r="K12792" s="3"/>
      <c r="L12792" s="3"/>
      <c r="N12792" s="4"/>
    </row>
    <row r="12793" spans="10:14" x14ac:dyDescent="0.25">
      <c r="J12793" s="3"/>
      <c r="K12793" s="3"/>
      <c r="L12793" s="3"/>
      <c r="N12793" s="4"/>
    </row>
    <row r="12794" spans="10:14" x14ac:dyDescent="0.25">
      <c r="J12794" s="3"/>
      <c r="K12794" s="3"/>
      <c r="L12794" s="3"/>
      <c r="N12794" s="4"/>
    </row>
    <row r="12795" spans="10:14" x14ac:dyDescent="0.25">
      <c r="J12795" s="3"/>
      <c r="K12795" s="3"/>
      <c r="L12795" s="3"/>
      <c r="N12795" s="4"/>
    </row>
    <row r="12796" spans="10:14" x14ac:dyDescent="0.25">
      <c r="J12796" s="3"/>
      <c r="K12796" s="3"/>
      <c r="L12796" s="3"/>
      <c r="N12796" s="4"/>
    </row>
    <row r="12797" spans="10:14" x14ac:dyDescent="0.25">
      <c r="J12797" s="3"/>
      <c r="K12797" s="3"/>
      <c r="L12797" s="3"/>
      <c r="N12797" s="4"/>
    </row>
    <row r="12798" spans="10:14" x14ac:dyDescent="0.25">
      <c r="J12798" s="3"/>
      <c r="K12798" s="3"/>
      <c r="L12798" s="3"/>
      <c r="N12798" s="4"/>
    </row>
    <row r="12799" spans="10:14" x14ac:dyDescent="0.25">
      <c r="J12799" s="3"/>
      <c r="K12799" s="3"/>
      <c r="L12799" s="3"/>
      <c r="N12799" s="4"/>
    </row>
  </sheetData>
  <autoFilter ref="A1:P1" xr:uid="{00000000-0001-0000-0000-000000000000}">
    <sortState xmlns:xlrd2="http://schemas.microsoft.com/office/spreadsheetml/2017/richdata2" ref="A2:P317">
      <sortCondition ref="D1"/>
    </sortState>
  </autoFilter>
  <conditionalFormatting sqref="A1459:A2331">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2024-02-21T02:25:14Z</dcterms:modified>
</cp:coreProperties>
</file>