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8082FDF-F0A5-4C2C-AAC6-F35C5245CCA8}"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<sst xmlns="http://schemas.openxmlformats.org/spreadsheetml/2006/main" count="490" uniqueCount="201">
  <si>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</si>
  <si>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</si>
  <si>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</si>
  <si>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</si>
  <si>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</si>
  <si>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</si>
  <si>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</si>
  <si>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</si>
  <si>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</si>
  <si>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</si>
  <si>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</si>
  <si>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</si>
  <si>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</si>
  <si>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</si>
  <si>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</si>
  <si>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</si>
  <si>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</si>
  <si>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https://www.tender18india.com/Documents/FileDownload?FileName=TenderDocuments/164/67996/67996.html,https://tender.nprocure.com/common/download?uid=34c8da8f-057d-4158-b1ad-659765cbe6fb&amp;name=Store Tender - 89 to 162   _  2023-24.pdf</t>
  </si>
  <si>
    <t>https://www.tender18india.com/Documents/FileDownload?FileName=TenderDocuments/164/68355/68355.html,https://tender.nprocure.com/common/download?uid=34c8da8f-057d-4158-b1ad-659765cbe6fb&amp;name=Store Tender - 89 to 162   _  2023-24.pdf</t>
  </si>
  <si>
    <t>https://www.tender18india.com/Documents/FileDownload?FileName=TenderDocuments/164/68337/68337.html,https://tender.nprocure.com/common/download?uid=85a0b91f-bd35-4865-ae32-e2c9620f4982&amp;name=R. In. TND-188_EZ_Water Tanker Supply.pdf</t>
  </si>
  <si>
    <t>https://www.tender18india.com/Documents/FileDownload?FileName=TenderDocuments/164/68332/68332.html,https://tender.nprocure.com/common/download?uid=b4ffdfe3-3c5d-4aa6-a4ad-62b0d07bcfe0&amp;name=R. In. TND-226_NWZ_Chharu-Chuno.pdf</t>
  </si>
  <si>
    <t>https://www.tender18india.com/Documents/FileDownload?FileName=TenderDocuments/164/68335/68335.html,https://tender.nprocure.com/common/download?uid=697724c5-91da-4e66-8c77-c0f4cc4b6554&amp;name=R. In. TND-227_CZ_Chharu-mati.pdf</t>
  </si>
  <si>
    <t>https://www.tender18india.com/Documents/FileDownload?FileName=TenderDocuments/164/68322/68322.html,https://tender.nprocure.com/common/download?uid=73481987-aedf-4211-b25f-7530aeb76939&amp;name=R. In. TND-223_NWZ_Kamp-Mati-Chharu.pdf</t>
  </si>
  <si>
    <t>https://www.tender18india.com/Documents/FileDownload?FileName=TenderDocuments/164/68319/68319.html,https://tender.nprocure.com/common/download?uid=9d9a501d-1dfb-4f5e-8109-56347c50bccd&amp;name=R. In. TND-222_NWZ_Kamp-Mati-Chharu.pdf</t>
  </si>
  <si>
    <t>https://www.tender18india.com/Documents/FileDownload?FileName=TenderDocuments/164/68308/68308.html,https://tender.nprocure.com/common/download?uid=a09a31d7-ebf4-4bad-b2f2-decf82958ecf&amp;name=TND-295_NWZ_Kamp-Mati-Plant_GOTA.pdf</t>
  </si>
  <si>
    <t>https://www.tender18india.com/Documents/FileDownload?FileName=TenderDocuments/164/68312/68312.html,https://tender.nprocure.com/common/download?uid=70c8ddb4-651a-4e36-8c97-af1521ad0e6b&amp;name=R. In. TND-212_SZ_Chharu Supply and Spreading.pdf</t>
  </si>
  <si>
    <t>https://www.tender18india.com/Documents/FileDownload?FileName=TenderDocuments/164/68329/68329.html,https://tender.nprocure.com/common/download?uid=8164621a-a7dc-472f-92dd-00b6cc09d6fc&amp;name=R. In. TND-225_NWZ_Kamp-Mati-Chharu.pdf</t>
  </si>
  <si>
    <t>https://www.tender18india.com/Documents/FileDownload?FileName=TenderDocuments/164/68294/68294.html,https://tender.nprocure.com/common/download?uid=faa81e1b-cf1f-4aed-b038-492069421f92&amp;name=TND-292_NWZ_Chandlodia_Plant Supply.pdf</t>
  </si>
  <si>
    <t>https://www.tender18india.com/Documents/FileDownload?FileName=TenderDocuments/164/68300/68300.html,https://tender.nprocure.com/common/download?uid=a1eb8f0e-f9fb-493e-ac03-bc924f45a431&amp;name=TND-293_NWZ_Bodakdev_Plant Supply.pdf</t>
  </si>
  <si>
    <t>https://www.tender18india.com/Documents/FileDownload?FileName=TenderDocuments/164/68316/68316.html,https://tender.nprocure.com/common/download?uid=bebe4425-04c9-4554-9095-6d1380f032c1&amp;name=R. In. TND-217_SZ_Garden Pipe Supply.pdf</t>
  </si>
  <si>
    <t>https://www.tender18india.com/Documents/FileDownload?FileName=TenderDocuments/164/68302/68302.html,https://tender.nprocure.com/common/download?uid=bb33b042-0b66-4eb6-9290-c2adaf16e10c&amp;name=TND-294_NWZ_Thaltej_Plant Supply.pdf</t>
  </si>
  <si>
    <t>https://www.tender18india.com/Documents/FileDownload?FileName=TenderDocuments/164/68314/68314.html,https://tender.nprocure.com/common/download?uid=320d294a-436f-4375-8e80-a62f14a5ebc1&amp;name=R. In. TND-213_SZ_Plant Supply.pdf</t>
  </si>
  <si>
    <t>https://www.tender18india.com/Documents/FileDownload?FileName=TenderDocuments/164/68118/68118.html,https://tender.nprocure.com/common/download?uid=34c8da8f-057d-4158-b1ad-659765cbe6fb&amp;name=Store Tender - 89 to 162   _  2023-24.pdf</t>
  </si>
  <si>
    <t>https://www.tender18india.com/Documents/FileDownload?FileName=TenderDocuments/164/68088/68088.html,https://tender.nprocure.com/common/download?uid=34c8da8f-057d-4158-b1ad-659765cbe6fb&amp;name=Store Tender - 89 to 162   _  2023-24.pdf</t>
  </si>
  <si>
    <t>https://www.tender18india.com/Documents/FileDownload?FileName=TenderDocuments/164/68096/68096.html,https://tender.nprocure.com/common/download?uid=34c8da8f-057d-4158-b1ad-659765cbe6fb&amp;name=Store Tender - 89 to 162   _  2023-24.pdf</t>
  </si>
  <si>
    <t>https://www.tender18india.com/Documents/FileDownload?FileName=TenderDocuments/164/68049/68049.html,https://tender.nprocure.com/common/download?uid=34c8da8f-057d-4158-b1ad-659765cbe6fb&amp;name=Store Tender - 89 to 162   _  2023-24.pdf</t>
  </si>
  <si>
    <t>https://www.tender18india.com/Documents/FileDownload?FileName=TenderDocuments/164/67992/67992.html,https://tender.nprocure.com/common/download?uid=34c8da8f-057d-4158-b1ad-659765cbe6fb&amp;name=Store Tender - 89 to 162   _  2023-24.pdf</t>
  </si>
  <si>
    <t>https://www.tender18india.com/Documents/FileDownload?FileName=TenderDocuments/164/67995/67995.html,https://tender.nprocure.com/common/download?uid=34c8da8f-057d-4158-b1ad-659765cbe6fb&amp;name=Store Tender - 89 to 162   _  2023-24.pdf</t>
  </si>
  <si>
    <t>https://www.tender18india.com/Documents/FileDownload?FileName=TenderDocuments/164/64470/64470.html,https://tender.nprocure.com/common/download?uid=91c2986e-c6aa-45cd-81a8-b26ed332fce3&amp;name=T.NO_29_Bopal-Ghuma lake BOQ.pdf,https://tender.nprocure.com/common/download?uid=463d0518-5516-4874-a5f4-bce79a5298b9&amp;name=T.NO_29_Volume-I Technical Bid Bopal-Ghuma Lake.pdf,https://tender.nprocure.com/common/download?uid=f3b9d526-556c-4f90-b506-04a0a937492d&amp;name=T.NO_29_Volume-II Price Bid Bopal-Ghuma Lake.pdf,https://tender.nprocure.com/common/download?uid=c7728e58-0ee6-4a7c-bd36-3dec08ee24bb&amp;name=addendum_1.pdf</t>
  </si>
  <si>
    <t>https://www.tender18india.com/Documents/FileDownload?FileName=TenderDocuments/164/64422/64422.html,https://tender.nprocure.com/common/download?uid=7b349066-2f8f-4125-9041-054742d1a1d4&amp;name=BUILDING WORK T.30 Pricebid.pdf,https://tender.nprocure.com/common/download?uid=0a96ceee-8c13-446e-85be-1bfd04403192&amp;name=BUILDING WORK T.30.pdf,https://tender.nprocure.com/common/download?uid=eb4c46bb-6aec-4c42-8551-120c831f40af&amp;name=addendum_1.pdf</t>
  </si>
  <si>
    <t>https://www.tender18india.com/Documents/FileDownload?FileName=TenderDocuments/164/64464/64464.html,https://tender.nprocure.com/common/download?uid=2cab3214-1278-4908-a8ea-fb4b1700a9de&amp;name=T No 18 WIRE FANCING_BOQ.pdf,https://tender.nprocure.com/common/download?uid=9dbd0b03-bdbe-4298-96a4-8a526275ec28&amp;name=T.No.18_WIRE FANCING_Final_Bid.pdf,https://tender.nprocure.com/common/download?uid=dcb133d4-87f7-4832-8657-9dccf9f8d33a&amp;name=addendum_1.pdf</t>
  </si>
  <si>
    <t>https://www.tender18india.com/Documents/FileDownload?FileName=TenderDocuments/164/64427/64427.html,https://tender.nprocure.com/common/download?uid=5356b27a-e2b6-4048-abb1-750c2b7fecff&amp;name=Control Room Notice no.2 T-21 Pricebid.pdf,https://tender.nprocure.com/common/download?uid=ca9cbf38-28c4-4568-ba53-f2b32aa0b5bc&amp;name=Control Room Notice no.2 T-21.pdf,https://tender.nprocure.com/common/download?uid=85d0fef9-a0ed-4681-af83-d1f27ed9041b&amp;name=addendum_1.pdf</t>
  </si>
  <si>
    <t>https://www.tender18india.com/Documents/FileDownload?FileName=TenderDocuments/164/64452/64452.html,https://tender.nprocure.com/common/download?uid=4e382299-0b08-4e5b-abf7-20e6698f6c1e&amp;name=T No 15 Aaanganvadi Gota BOQ.pdf,https://tender.nprocure.com/common/download?uid=036049c1-ad7f-46ae-96fc-9ff518e3a59c&amp;name=T.No. 15 Aanganvadi Gota_Technical Bid.pdf,https://tender.nprocure.com/common/download?uid=813a0e01-b856-4c5d-ba89-e786934b89e8&amp;name=addendum_1.pdf</t>
  </si>
  <si>
    <t>https://www.tender18india.com/Documents/FileDownload?FileName=TenderDocuments/164/64437/64437.html,https://tender.nprocure.com/common/download?uid=acf05581-bf21-45dd-a430-0bc41cb864a8&amp;name=T No 14 Aaanganvadi Gota BOQ.pdf,https://tender.nprocure.com/common/download?uid=e9b4ff59-70cd-4916-bfdc-c551d1e35628&amp;name=T.No. 14 Aanganvadi Gota_Technical Bid.pdf,https://tender.nprocure.com/common/download?uid=abd7520a-5d84-4097-97b9-16a7cf7edcc3&amp;name=addendum_1.pdf</t>
  </si>
  <si>
    <t>https://www.tender18india.com/Documents/FileDownload?FileName=TenderDocuments/164/64225/64225.html,https://tender.nprocure.com/common/download?uid=547e4586-ab51-46bc-9a85-bb8a8593037c&amp;name=T.No. 19_Compound Wall_FInal_Technical Bid_Vol_01.pdf,https://tender.nprocure.com/common/download?uid=16a47791-0b04-4663-8081-d5fc2e5be8d9&amp;name=T No 19 Compound BOQ.pdf,https://tender.nprocure.com/common/download?uid=d1e0f15f-c337-4720-8a55-db8972720bd4&amp;name=addendum_1.pdf</t>
  </si>
  <si>
    <t>https://www.tender18india.com/Documents/FileDownload?FileName=TenderDocuments/164/64218/64218.html,https://tender.nprocure.com/common/download?uid=57e93790-28ca-4edb-80d4-af4bb9682017&amp;name=Tender Notice No. 02 27.pdf,https://tender.nprocure.com/common/download?uid=1963dd7c-6fb1-43e8-b3b1-f80eb1b3d666&amp;name=Tender Notice No 02 27 BOQ.pdf,https://tender.nprocure.com/common/download?uid=7eb47f94-b8e1-4c02-ac37-3c5d307d135e&amp;name=addendum_1.pdf</t>
  </si>
  <si>
    <t>https://www.tender18india.com/Documents/FileDownload?FileName=TenderDocuments/164/64219/64219.html,https://tender.nprocure.com/common/download?uid=c2c09314-1233-4c99-994c-3d0b11d3f059&amp;name=Tender Notice No. 28.pdf,https://tender.nprocure.com/common/download?uid=78e48da4-4d02-45e1-b737-0bbf3249f237&amp;name=Tender Notice No.02 28 BOQ.pdf,https://tender.nprocure.com/common/download?uid=c19baaca-fc1f-4ffa-b370-d88e07343ab8&amp;name=addendum_1.pdf</t>
  </si>
  <si>
    <t>https://www.tender18india.com/Documents/FileDownload?FileName=TenderDocuments/164/64208/64208.html,https://tender.nprocure.com/common/download?uid=03dc23eb-dbb8-4c1d-9df1-dcfeeb4cea81&amp;name=T No 26_GOTA LAKE CONSERVATION_FINAL_BID.pdf,https://tender.nprocure.com/common/download?uid=5c9eed31-7663-4b8d-9bb9-e63005921e2f&amp;name=T No 26_GOTA LAKE CONSERVATION_BOQ.pdf,https://tender.nprocure.com/common/download?uid=f5428486-df3e-435e-969c-692b57028dcb&amp;name=addendum_1.pdf</t>
  </si>
  <si>
    <t>https://www.tender18india.com/Documents/FileDownload?FileName=TenderDocuments/164/64201/64201.html,https://tender.nprocure.com/common/download?uid=edbb0723-6ece-41a9-993b-dc2f5464e906&amp;name=T.NO_05_OUTFALL STRUCTURE_BID.pdf,https://tender.nprocure.com/common/download?uid=d6423462-4ed6-492b-b78e-d8c446c24d4e&amp;name=TENDER_05_OUTFALL_BOQ.pdf,https://tender.nprocure.com/common/download?uid=0c5c5215-86ba-405e-b49f-4dfaf84f1706&amp;name=addendum_1.pdf</t>
  </si>
  <si>
    <t>https://www.tender18india.com/Documents/FileDownload?FileName=TenderDocuments/164/63971/63971.html,https://tender.nprocure.com/common/download?uid=3574d0b1-960a-4dd4-bb05-3116ccefdf85&amp;name=T.NO.17 RCC_PAVER.pdf,https://tender.nprocure.com/common/download?uid=4a0caade-37bb-43e6-b484-cb84cc13a006&amp;name=T.NO17 RCC PAVER Meldi Estate.pdf,https://tender.nprocure.com/common/download?uid=8db8d30a-c80d-48e6-9429-76ee427f9fd5&amp;name=addendum_1.pdf</t>
  </si>
  <si>
    <t>https://www.tender18india.com/Documents/FileDownload?FileName=TenderDocuments/164/64005/64005.html,https://tender.nprocure.com/common/download?uid=5c1c9034-557c-4978-ac98-418a9889d03a&amp;name=T No 22 tractor_labour Monsoon control boq.pdf,https://tender.nprocure.com/common/download?uid=06fe90bc-d212-4bbd-b708-789d44dbe58a&amp;name=T No 22 tractor_labour Monsoon control.pdf,https://tender.nprocure.com/common/download?uid=755315a5-b560-48da-998c-439a9fea5197&amp;name=addendum_1.pdf</t>
  </si>
  <si>
    <t>https://www.tender18india.com/Documents/FileDownload?FileName=TenderDocuments/164/63630/63630.html,https://tender.nprocure.com/common/download?uid=7463f231-3d42-464c-9904-eb964a49c91e&amp;name=Ten. No-25 Notice No-22023-24 - .pdf,https://tender.nprocure.com/common/download?uid=e728c243-1350-444f-9ac5-bc08b53d22e1&amp;name=addendum_1.pdf</t>
  </si>
  <si>
    <t>https://www.tender18india.com/Documents/FileDownload?FileName=TenderDocuments/164/63580/63580.html,https://tender.nprocure.com/common/download?uid=f910eb88-096c-43b8-b9a2-9e9947d480a1&amp;name=01_Volume-I Tecnical Bid Tender 2.00 Cr for Microsurfacing .pdf,https://tender.nprocure.com/common/download?uid=9334301d-8b8f-45d7-83b4-bc3fd5afe4fe&amp;name=BOQ 02_Volume-II Fincial Bid  Tender 2.00 Cr for Microsurfacing.pdf,https://tender.nprocure.com/common/download?uid=f4aecb45-aa4b-4184-9e5b-9a695c84f419&amp;name=addendum_1.pdf</t>
  </si>
  <si>
    <t>https://www.tender18india.com/Documents/FileDownload?FileName=TenderDocuments/164/63626/63626.html,https://tender.nprocure.com/common/download?uid=43c1b0e8-c2d7-4fcc-bbae-ccf104a3571a&amp;name=Ten. No-24 Notice No-22023-24 - .pdf,https://tender.nprocure.com/common/download?uid=7a35ea5f-f4cb-452a-9d50-494c1a86f363&amp;name=addendum_1.pdf</t>
  </si>
  <si>
    <t>https://www.tender18india.com/Documents/FileDownload?FileName=TenderDocuments/164/63617/63617.html,https://tender.nprocure.com/common/download?uid=ed29176a-0cf4-4dd9-9d45-5f40260f654f&amp;name=Ten. No-23 Notice No-22023-24.pdf,https://tender.nprocure.com/common/download?uid=386f4bd3-9536-4ebf-b192-3899c65c1283&amp;name=addendum_1.pdf</t>
  </si>
  <si>
    <t>https://www.tender18india.com/Documents/FileDownload?FileName=TenderDocuments/164/60004/60004.html,https://tender.nprocure.com/common/download?uid=bebf4570-ba91-4ef4-bb4b-6eca6d89cf8d&amp;name=DGBPS_10_97A_W_65347_Power.pdf</t>
  </si>
  <si>
    <t>https://www.tender18india.com/Documents/FileDownload?FileName=TenderDocuments/164/62906/62906.html,https://tender.nprocure.com/common/download?uid=66000aa5-d510-4ef2-b2b7-09edc680a285&amp;name=Beyt Dwarka_Link for Drawings.pdf,https://tender.nprocure.com/common/download?uid=6a8ea129-064e-4876-bde9-a73a697c31b0&amp;name=PQ of Beyt Dwarka.pdf,https://tender.nprocure.com/common/download?uid=225bfd02-4364-4fb0-8fb9-96ee4f730363&amp;name=SCHEDULE B.pdf,https://tender.nprocure.com/common/download?uid=d8998348-18dc-4118-b53a-4c459775efc4&amp;name=4. SCC and General Notes_Beyt Dwarka.pdf,https://tender.nprocure.com/common/download?uid=013a9335-f028-4fe5-b659-faa0c6330b85&amp;name=5.Material Testing Frequency_Beyt Dwarka.pdf,https://tender.nprocure.com/common/download?uid=6cab1686-3029-43d4-9f62-5313920eb209&amp;name=6. Building Specification Booklet.pdf,https://tender.nprocure.com/common/download?uid=216634c5-d030-466b-9100-5245cad22ab0&amp;name=ANNEXURE-II of Beyt Dwarka.pdf,https://tender.nprocure.com/common/download?uid=a1fa10a4-69a6-4aef-9c3c-c0c969a0f53a&amp;name=B-2 of Beyt Dwarka.pdf,https://tender.nprocure.com/common/download?uid=d3354bd9-f44f-451a-ae99-8ff9c7a36663&amp;name=E-Tender Notice of Beyt Dwarka.pdf,https://tender.nprocure.com/common/download?uid=4b437c5a-1628-4811-98c3-09b52fe5a718&amp;name=6a Beyt Dwarka _TechnicalSpecifications_CIVIL.pdf,https://tender.nprocure.com/common/download?uid=cd790e5d-54c1-4082-8540-4d3cdce35780&amp;name=6b TECHNICAL SPECS_ELECTRICAL  ELV_.pdf,https://tender.nprocure.com/common/download?uid=e223443a-33d6-4c0e-8e6e-9aefddd6bc02&amp;name=6c Technical Specification_Plumbing_.pdf,https://tender.nprocure.com/common/download?uid=6e5029e8-8873-469c-bac7-7a2ac81dcae8&amp;name=6d FFTG Technical Specification_formatted.pdf,https://tender.nprocure.com/common/download?uid=649c14f4-e7f0-4c4c-bfc4-84352d2d05f7&amp;name=6e HVAC Techincal specification.pdf,https://tender.nprocure.com/common/download?uid=be9246ca-e9fd-40d3-862e-6d4fa8b914a9&amp;name=6f. Technical Specification - Horticulture Work_Beyt Dwarka.pdf,https://tender.nprocure.com/common/download?uid=6a011df5-3fe4-48b7-be55-8429a1604802&amp;name=7a. Make List_BEYT DWARKA_.pdf,https://tender.nprocure.com/common/download?uid=03b12d81-120d-408a-8aaf-24575c1d51ae&amp;name=7b MAKE LIST.pdf,https://tender.nprocure.com/common/download?uid=35dab4bc-ec9c-4ebc-a1a4-87473f64c619&amp;name=7c PHE Make List.pdf,https://tender.nprocure.com/common/download?uid=1334ca6f-62e2-4bdc-b683-3b3a38221ec6&amp;name=7d FFTG-Make List.pdf,https://tender.nprocure.com/common/download?uid=577ae294-73a4-4de6-ae1d-a9b7f3e917a9&amp;name=7e MAKES_HVAC.pdf,https://tender.nprocure.com/common/download?uid=3a9379b9-1e2b-47d5-ad8d-70b00e7e1fc6&amp;name=7f Make List Irrigation.pdf,https://tender.nprocure.com/common/download?uid=30176c61-257c-4be1-88b2-f69e144666ea&amp;name=8. Environmental Health and Social Management Plan (EHSMP).pdf,https://tender.nprocure.com/common/download?uid=bc1caf34-72f4-4d82-9375-04387d28fca0&amp;name=9. Quality and Construction Manual Beyt Dwarka.pdf,https://tender.nprocure.com/common/download?uid=e9db3be5-b85f-47b8-af70-261e77f0c510&amp;name=10. Project Quality Plan (PQP)_Beyt Dwarka.pdf,https://tender.nprocure.com/common/download?uid=d49802a5-1ced-48e3-ad8d-c5b9acebdc7b&amp;name=012. 14-12-05-BuildingConstn.pdf,https://tender.nprocure.com/common/download?uid=474a3249-5d04-4211-9152-56593e870a1f&amp;name=013.  01-09-04-Khanij Royalty.pdf,https://tender.nprocure.com/common/download?uid=53dc8899-c801-43a3-9fb3-96659fc3322c&amp;name=015. 28-04-03-Khanij-Royalty.pdf,https://tender.nprocure.com/common/download?uid=e1ce05c0-4721-449b-9d0a-414041f0e07c&amp;name=016. Modification in Defect Liability Clause 17.pdf,https://tender.nprocure.com/common/download?uid=3a527863-3a0a-4d49-8686-59bd14e0c6fb&amp;name=017. 17-08-02-RBM-Board.pdf,https://tender.nprocure.com/common/download?uid=0985d15e-f31a-4e23-9223-1a44516cd49a&amp;name=018. Defect Liability period G.R..pdf,https://tender.nprocure.com/common/download?uid=4aada929-08f5-428b-a5ad-d2567d78e9d0&amp;name=019. GR..pdf,https://tender.nprocure.com/common/download?uid=6295645e-c780-41c8-a7e6-253e7654ad27&amp;name=021. FORM OF BANK GUARANTEE.pdf,https://tender.nprocure.com/common/download?uid=4f439b61-5bdc-4c44-80e1-96cb31fdd392&amp;name=023. New_GR__15_02_2017_ Steel Lap Calc.PDF,https://tender.nprocure.com/common/download?uid=8f04cdac-38ff-4719-9d9f-c637b6a2ad1f&amp;name=024. New_GR_11_07_2017_clause-14.2.pdf,https://tender.nprocure.com/common/download?uid=0e78cf4c-6a5e-437f-81c2-77dabe983a67&amp;name=BOQ note.pdf,https://tender.nprocure.com/common/download?uid=b5223907-9be4-4c7b-9291-81c458ee336f&amp;name=25.GR extra 8.2017.pdf,https://tender.nprocure.com/common/download?uid=2357a706-fb33-4bab-91a8-acd8e1ba8f98&amp;name=GR.pdf,https://tender.nprocure.com/common/download?uid=825fc151-8b0d-4d87-9223-f71b4df8070e&amp;name=Corrigendum...pdf,https://tender.nprocure.com/common/download?uid=21042444-f4cf-4427-a9b9-249910d29aa5&amp;name=Corrigendum..1.pdf</t>
  </si>
  <si>
    <t>https://www.tender18india.com/Documents/FileDownload?FileName=TenderDocuments/164/62698/62698.html,https://tender.nprocure.com/common/download?uid=fd50eb31-797e-4d8a-b331-8491c8fc74bd&amp;name=RFP PMC Tender.pdf,https://tender.nprocure.com/common/download?uid=4e427f5b-030c-49de-a101-ea43e7b9deb8&amp;name=Corrigendum 1.pdf,https://tender.nprocure.com/common/download?uid=4b9f0cb6-cffd-476e-adde-37affd6cc309&amp;name=GCC SCC for PMC GMB_v1.pdf,https://tender.nprocure.com/common/download?uid=598832e6-af32-4604-89c3-0ee68ee026e6&amp;name=Pre bid Query 03042024.pdf,https://tender.nprocure.com/common/download?uid=66a3754f-35dd-4829-97d6-f65ef08230d1&amp;name=corrigendum 2 PMC 1.pdf</t>
  </si>
  <si>
    <t>https://www.tender18india.com/Documents/FileDownload?FileName=TenderDocuments/164/63480/63480.html,https://tender.nprocure.com/common/download?uid=dfdfe733-b2fa-47cb-998f-10c2292b730b&amp;name=Vol 1 -.pdf,https://tender.nprocure.com/common/download?uid=803f60ac-ac79-4bec-845f-bf6e0ab4400b&amp;name=Vol 2 -.pdf,https://tender.nprocure.com/common/download?uid=e03e4c1e-a7fd-432a-9a1a-def37477f37f&amp;name=Vol 3 - (AutoRecovered).docx.pdf,https://tender.nprocure.com/common/download?uid=701a1959-c8b3-4c0c-9cf6-7dca2d3bb2da&amp;name=Vol 4 -.pdf,https://tender.nprocure.com/common/download?uid=4e28b723-08db-4b16-9a01-9b37ec306a66&amp;name=Section C-C .pdf,https://tender.nprocure.com/common/download?uid=d065d945-82a1-457e-a829-f92fb2234d32&amp;name=Section DD.pdf,https://tender.nprocure.com/common/download?uid=ac0fecc6-3f37-4ee7-b47a-15365d4ae859&amp;name=STRENGTHNING OF EBW LAYOUT.pdf</t>
  </si>
  <si>
    <t>https://www.tender18india.com/Documents/FileDownload?FileName=TenderDocuments/164/60217/60217.html,https://tender.nprocure.com/common/download?uid=96c4e786-d3dc-4d8d-984d-43e067074153&amp;name=Section-01-Instruction To Bidder.pdf,https://tender.nprocure.com/common/download?uid=a28c35e0-d715-43cc-8470-eaf96952a606&amp;name=Section-02-Qualification Information.pdf,https://tender.nprocure.com/common/download?uid=f4cb8336-1a10-45b6-99f5-3e5bf6cdce7f&amp;name=Section-03-Conditions of Contract 00.pdf,https://tender.nprocure.com/common/download?uid=dbb840d1-4423-4175-8571-8b7f3786dee1&amp;name=Section-04 -Sp. Condition.pdf,https://tender.nprocure.com/common/download?uid=3b1922e1-05df-4699-9189-7b0f6e943dbd&amp;name=Section-04-Contract Data.pdf,https://tender.nprocure.com/common/download?uid=3d83142a-281b-4c19-adf7-6896ffe9b6ae&amp;name=3 GTS Ele..pdf,https://tender.nprocure.com/common/download?uid=8d03ffe8-d19c-4c46-9f1b-6fee51099308&amp;name=4) 05 GTS Civil.pdf,https://tender.nprocure.com/common/download?uid=ffd54530-7ca0-40c0-a3d1-d9c9665caa11&amp;name=CPWD SPECS VOL. 1.pdf,https://tender.nprocure.com/common/download?uid=b5d49cfc-6699-4c1e-804a-2c9b969e3444&amp;name=CPWD SPECS VOL. 2_compressed.pdf,https://tender.nprocure.com/common/download?uid=0e2414ea-188a-4b4b-88f4-6ceb58a1090b&amp;name=Section-05a-Specification Civil Work.pdf,https://tender.nprocure.com/common/download?uid=ba9cd78a-c681-469e-b879-39ddd492a7ad&amp;name=Section-05b-Specification Plumbing  Work.pdf,https://tender.nprocure.com/common/download?uid=a44a3564-f86b-4606-b718-a34be48bf850&amp;name=Section-05c-Specification Electrical ELV Work.pdf,https://tender.nprocure.com/common/download?uid=6bad402b-14bd-40ee-995f-dc7e2821fe7b&amp;name=Section-05d-Specification Furniture  Work.pdf,https://tender.nprocure.com/common/download?uid=f9717dd2-2e2b-4000-a1af-851fd6df850f&amp;name=Section-05e-Specification Fire fighting   Work.pdf,https://tender.nprocure.com/common/download?uid=630407fd-03e1-496e-a13a-d093a882fbc7&amp;name=Section-05f-Specification HVAC Work.pdf,https://tender.nprocure.com/common/download?uid=5bf81d92-b63e-43a5-8019-268f45b2af42&amp;name=Section-05g- Sepcification Non Schudule.pdf,https://tender.nprocure.com/common/download?uid=29f6b028-e165-416a-811f-0b83ae28f79e&amp;name=SHUTTERING SPECIFICATION.pdf,https://tender.nprocure.com/common/download?uid=fdfe5a44-8d3d-4f72-b7a6-62eb74065e94&amp;name=Section-06-Form of Bid.pdf,https://tender.nprocure.com/common/download?uid=fc529be4-18bc-4867-ab48-8848b8f13e9f&amp;name=BOQ HOSTEL - upload.pdf,https://tender.nprocure.com/common/download?uid=90a8dfd7-0ca2-4b99-bfe6-e87b26104d60&amp;name=demolition item boq.pdf,https://tender.nprocure.com/common/download?uid=fe57f2a4-474f-45cf-80b8-405946ef850f&amp;name=Section-07-Bill of Quantities.pdf,https://tender.nprocure.com/common/download?uid=8a2c8575-8e1e-417d-ab52-5c2e055cd7dd&amp;name=Section-08-Securities and other Forms.pdf,https://tender.nprocure.com/common/download?uid=4026d9c6-b2dd-4adb-b226-68b318fad9e4&amp;name=9TH FLOOR PLAN WITH REFUGE  ELV.pdf,https://tender.nprocure.com/common/download?uid=55573bb2-3f87-4f60-9296-53a6d2d020ca&amp;name=FRIST FLOOR ELV.pdf,https://tender.nprocure.com/common/download?uid=1f006a1f-6520-4ce8-9276-238f0999fced&amp;name=GROUND FLOOR ELV.pdf,https://tender.nprocure.com/common/download?uid=9b508a94-0a59-4535-ae8e-f5bfcd10f07f&amp;name=SECOND THIRD FLOOR ELV.pdf,https://tender.nprocure.com/common/download?uid=414dfb1d-266e-42e5-9dfb-952f2dc2281f&amp;name=TERRACE FLOOR PLAN  ELV.pdf,https://tender.nprocure.com/common/download?uid=6879a93c-98b6-440d-8614-a841e8177e84&amp;name=TYPICAL FLOOR PLAN  4TH 6TH 8TH 11TH ELV.pdf,https://tender.nprocure.com/common/download?uid=767641be-f2d8-4ad9-accd-b29ca9f5c718&amp;name=TYPICAL FLOOR PLAN 5TH 7TH 10TH  ELV.pdf,https://tender.nprocure.com/common/download?uid=f72050a9-2629-467e-8f05-009aabbc97a4&amp;name=GROUND  FRIST  FLOOR  ELV.pdf,https://tender.nprocure.com/common/download?uid=28543518-3b9b-4074-9951-8eb1050c1180&amp;name=TYPICAL TERRACE FLOOR ELV.pdf,https://tender.nprocure.com/common/download?uid=db9606d5-b370-404b-b3b3-ff3cea17cb42&amp;name=-BOYS HOSTEL-FIRE FIGHTING TERRACE LAYOUT.pdf,https://tender.nprocure.com/common/download?uid=6f284da4-a3ae-4017-a539-b9f49e7d2080&amp;name=-BOYS HOSTELFIRE FIGHTING.pdf,https://tender.nprocure.com/common/download?uid=7cc5340e-45f3-42e0-85aa-7d09db377ad2&amp;name=BOYS HOSTEL-FIRE SCHEMATIC LAYOUT.pdf,https://tender.nprocure.com/common/download?uid=cb9f954c-e779-4f81-a1fd-9dbc0e3dd143&amp;name=PG HOSTEL FIRE FIGHTING SCHEMATIC.pdf,https://tender.nprocure.com/common/download?uid=c30b46f3-6504-485f-ae8a-d98351f7fc20&amp;name=-PG HOSTEL-FIRE FIGHTING LAYOUT GF.pdf,https://tender.nprocure.com/common/download?uid=6fafc81c-1476-400c-ade6-62483b02dd2c&amp;name=ELECTRICAL LAYOUT 9TH FLOOR PLAN.pdf,https://tender.nprocure.com/common/download?uid=164e92eb-90dc-4e2f-8aed-7da9ebcc832c&amp;name=ELECTRICAL LAYOUT F F TYPICAL FLOOR PG HOSTEL.pdf,https://tender.nprocure.com/common/download?uid=9c1c9bd8-0504-4d05-8643-92a130060500&amp;name=ELECTRICAL LAYOUT FIRST FLOOR.pdf,https://tender.nprocure.com/common/download?uid=94f87f88-1f1c-4d67-9b47-9fb9abb1131f&amp;name=ELECTRICAL LAYOUT GF.pdf,https://tender.nprocure.com/common/download?uid=7c46eab3-862c-475a-bd67-6ff841fc7a75&amp;name=ELECTRICAL LAYOUT SF and TF.pdf,https://tender.nprocure.com/common/download?uid=3f1aa75c-46de-4fe4-a188-1a8c83f2dc02&amp;name=ELECTRICAL LAYOUT TERRACE PLAN.pdf,https://tender.nprocure.com/common/download?uid=13a74385-b638-4bc4-aa51-18b4449191dc&amp;name=ELECTRICAL LAYOUT TYPICAL FLOOR PLAN 5 7 10.pdf,https://tender.nprocure.com/common/download?uid=eaa73d8f-dac9-4fcc-a2b3-5795e318bb17&amp;name=ELECTRICAL LAYOUT TYPICAL FLOOR PLAN.pdf,https://tender.nprocure.com/common/download?uid=32955521-9dac-44ca-953e-96dca3c457ad&amp;name=EXTERNAL LIGHTING LAYOUT SITE PLAN.pdf,https://tender.nprocure.com/common/download?uid=fe0a621a-a2eb-410e-a00b-269ab138c69e&amp;name=21.07.2023-PG HOSTEL-OPTION - (G10) (2).pdf,https://tender.nprocure.com/common/download?uid=41bc9749-68a1-41e3-967d-f553052001a0&amp;name=21.07.2023-PG HOSTEL-OPTION - (G11).pdf,https://tender.nprocure.com/common/download?uid=1854e8c2-2279-40b1-926e-3b8f00492745&amp;name=-BOYS HOSTEL.dwg(14-09-2023)-FIRST FLOOR.pdf,https://tender.nprocure.com/common/download?uid=9da1cd0e-f1a5-4045-bc57-5c8158cf2898&amp;name=-BOYS HOSTEL.dwg(14-09-2023)-GROUND FLOOR PLAN.pdf,https://tender.nprocure.com/common/download?uid=253bee9e-c68a-4ac7-bd01-395797623406&amp;name=-BOYS HOSTEL.dwg(14-09-2023)-TERRACE.pdf,https://tender.nprocure.com/common/download?uid=1da06df2-de4f-4868-9342-9502ec8b44cb&amp;name=-BOYS HOSTEL.dwg(14-09-2023)-TYPICAL - 1.pdf,https://tender.nprocure.com/common/download?uid=64b62f22-8283-48fb-9ca8-2f1352dfc2e1&amp;name=-BOYS HOSTEL.dwg(14-09-2023)-TYPICAL -2.pdf,https://tender.nprocure.com/common/download?uid=0b7f7891-3bcc-4c8a-83a4-47075b396ba2&amp;name=-BOYS HOSTEL.dwg(14-09-2023)-TYPICAL -3.pdf,https://tender.nprocure.com/common/download?uid=e4403445-55e9-4819-9f1c-2b352ffbf787&amp;name=-BOYS HOSTEL.dwg(14-09-2023)-TYPICAL FLOOR - 4.pdf,https://tender.nprocure.com/common/download?uid=8184369b-d7da-4664-83ac-5f7b56fc76e0&amp;name=9TH FLOOR PLAN ( WITH REFUGE) PLAN.pdf,https://tender.nprocure.com/common/download?uid=eea9c4fa-4041-4cd4-a6d2-0e9042bf2f48&amp;name=FRIST FLOOR PLAN.pdf,https://tender.nprocure.com/common/download?uid=877d76a0-97db-49f8-befc-1a2982a78ab8&amp;name=GROUND FLOOR PLAN.pdf,https://tender.nprocure.com/common/download?uid=4001afce-b141-4a19-9770-9a7769174755&amp;name=SECOND THIRD FLOOR PLAN.pdf,https://tender.nprocure.com/common/download?uid=25da5cbb-a0c1-4cbe-960c-6ae974650cb6&amp;name=TERRACE FLOOR PLAN.pdf,https://tender.nprocure.com/common/download?uid=3f607b8c-00d5-4f64-8c14-5adc32bbdf3d&amp;name=TYPICAL FLOOR PLAN 4TH 6TH 8TH 11TH PLAN.pdf,https://tender.nprocure.com/common/download?uid=0a2d97a9-fdf4-41cc-b955-e06405e5d596&amp;name=TYPICAL FLOOR PLAN 5TH 7TH 10TH PLAN.pdf,https://tender.nprocure.com/common/download?uid=02ed402c-fae6-4f50-9d4a-e1ae8238ac0f&amp;name=GROUND FIRST  TYPICAL FLOOR ICT  LAYOUT.pdf,https://tender.nprocure.com/common/download?uid=70494b90-84e8-4b4f-9279-2890f84d865d&amp;name=TERRACE FLOOR LAYOUT  ICT  LAYOUT.pdf,https://tender.nprocure.com/common/download?uid=56e6acdf-a5ff-4a13-86be-a71d1773b8fa&amp;name=ELEVATION-A  C.pdf,https://tender.nprocure.com/common/download?uid=87d84d0f-c9a9-4f2f-ba73-fc53925c0be5&amp;name=ELEVATION-B  D.pdf,https://tender.nprocure.com/common/download?uid=80f954c5-352d-40df-9ece-0f2779f4eba2&amp;name=FLOOR PLANS.pdf,https://tender.nprocure.com/common/download?uid=222f4538-f00e-44a6-ac82-cb15d6590369&amp;name=SECTIONS.pdf,https://tender.nprocure.com/common/download?uid=d60c817b-34a2-4078-9296-72b5a5b2089e&amp;name=-BOYS HOSTEL-Floor Plans F FLOOR.pdf,https://tender.nprocure.com/common/download?uid=bf3826b0-1332-4d09-822a-7a7733b6f55c&amp;name=-BOYS HOSTEL-Floor Plans SF.pdf,https://tender.nprocure.com/common/download?uid=2cda25eb-4342-4f8f-9d2d-6f72dfc1a806&amp;name=-BOYS HOSTEL-Floor Plans-PLUMBING 4 6 8 11.pdf,https://tender.nprocure.com/common/download?uid=9c397d10-8260-4771-89cc-32e7bd49b953&amp;name=BOYS HOSTEL-Floor Plans-PLUMBING 5 7 10tH FLOOR.pdf,https://tender.nprocure.com/common/download?uid=e4cd30dd-323d-4f9c-aed3-1f9d27a370da&amp;name=BOYS HOSTEL-Floor Plans-PLUMBING GF.pdf,https://tender.nprocure.com/common/download?uid=d229fc72-e070-4e53-a2d3-67564b98d4cb&amp;name=BOYS HOSTEL-Floor Plans-PLUMBING LAYOUT PLAN 9TH.pdf,https://tender.nprocure.com/common/download?uid=7f1dc63b-1bb6-4f2b-b7d2-9a58b2ece4f6&amp;name=BOYS HOSTEL-Floor Plans-PLUMBING TF pdf.pdf,https://tender.nprocure.com/common/download?uid=41371ad4-a123-4af8-94a1-d03ff233adeb&amp;name=-BOYS HOSTEL-Floor Plans-TYPICAL WATER SUPPLY.pdf,https://tender.nprocure.com/common/download?uid=3ad448c5-6a57-42df-8659-6970710f7801&amp;name=RESIDENTIAL ENCLAVE - MASTER PLAN.pdf,https://tender.nprocure.com/common/download?uid=aabb6536-00e9-4670-85be-81aa42ee1a40&amp;name=Section-09-Drawings.pdf,https://tender.nprocure.com/common/download?uid=ce2e035d-b3bf-4b4d-a4db-287cf137f23d&amp;name=UG HOSTEL ELEVATIONS.pdf,https://tender.nprocure.com/common/download?uid=baa4a565-10d2-4f79-82d5-4e522010088e&amp;name=UG HOSTELS.pdf,https://tender.nprocure.com/common/download?uid=30d7db44-39d4-43bf-b15b-43baf23911ef&amp;name=02-15-Special Conditions-29-08-19.pdf,https://tender.nprocure.com/common/download?uid=8fbea5bb-5570-432f-be62-74b727284251&amp;name=PG HOSTEL Floor Plans.dwg.pdf,https://tender.nprocure.com/common/download?uid=6690fab2-ff2a-43d7-a35b-f2d47c5ce785&amp;name=PG HOSTEL Floor Plans-PLUMBING  TERRACE LAYOUT.pdf,https://tender.nprocure.com/common/download?uid=08afbeff-6f01-45a2-9bfa-5540ad4a1cca&amp;name=-PG HOSTEL Floor Plans-TYPICAL WATER SUPPLY.pdf,https://tender.nprocure.com/common/download?uid=78e54775-4f22-43ea-8eaa-872a330485c7&amp;name=-PG HOSTEL TYPICAL WATER SUPPLY SLD .pdf,https://tender.nprocure.com/common/download?uid=e7eba0ce-d83e-4c75-bc05-33de816fc54c&amp;name=04. Special Condition of Contract_Jamnagar.pdf,https://tender.nprocure.com/common/download?uid=e2ba76e2-2fa1-446a-a6b8-171077964a55&amp;name=05A. Standard of Work_Applicable_Jamnagar.pdf,https://tender.nprocure.com/common/download?uid=9b78eb3f-8722-485f-99d8-d10f1a51b982&amp;name=9_ijaradar-ok.pdf,https://tender.nprocure.com/common/download?uid=efe08b2b-7de0-44c3-815d-4524c3b850b2&amp;name=1465.pdf,https://tender.nprocure.com/common/download?uid=feca5ff2-d325-4f31-bb27-62fed01e6ae2&amp;name=B1 Paripatra14017.pdf,https://tender.nprocure.com/common/download?uid=f341fd34-56ab-4576-9eac-553c6460753e&amp;name=convet world Special condition seection 2.pdf,https://tender.nprocure.com/common/download?uid=0b775a99-8a80-42f9-97a2-66c5e9dc7bdc&amp;name=GR-Cement Cosmptn TMT.pdf,https://tender.nprocure.com/common/download?uid=ceb07150-8c67-47f8-b4ef-bd9d827766a7&amp;name=GST-RNB-GR.pdf,https://tender.nprocure.com/common/download?uid=6b5e9791-f137-437d-ad7f-50ee7a45c479&amp;name=Ijadar Nondh.pdf,https://tender.nprocure.com/common/download?uid=b9cac333-1fa5-43ec-b717-4729ca913b16&amp;name=indian standard coed.pdf,https://tender.nprocure.com/common/download?uid=d0090b69-ab2e-41f5-ad88-8d64882a3ed4&amp;name=INSTRUCTIONS TO PERSON TENDERING.jpg,https://tender.nprocure.com/common/download?uid=b1516097-8bf8-47eb-a171-9b3ca1b3a1ac&amp;name=Labour Cess - GR - Page-01.pdf,https://tender.nprocure.com/common/download?uid=ff6694f7-33ce-46ff-9c63-5e2030e5a476&amp;name=Labour Cess - GR - Page-02.pdf,https://tender.nprocure.com/common/download?uid=d9cb8e03-9169-4c86-9c3d-ec0c8c810254&amp;name=Labour Cess - GR - Page-03.pdf,https://tender.nprocure.com/common/download?uid=4b9ac71e-dac9-44cb-bcfc-1972e69049d8&amp;name=Performance Bond and SD-Paripatra-2023.pdf,https://tender.nprocure.com/common/download?uid=d6e505c5-8d57-4484-b99a-f3330d6cfe24&amp;name=Star Rate GR.pdf,https://tender.nprocure.com/common/download?uid=667206eb-1d58-48fb-bd8d-32c0eede95d2&amp;name=testing schedule.pdf,https://tender.nprocure.com/common/download?uid=0136573a-37ae-4316-8af9-95b86c9b8a38&amp;name=4179 Approval Make List TMT (Kaka).pdf,https://tender.nprocure.com/common/download?uid=2b8bbea2-27eb-4c89-b579-d9409b36cb93&amp;name=4934 Approval Make-SAMROCK.pdf,https://tender.nprocure.com/common/download?uid=eb1f4ea3-c0be-4dc0-baea-0d37be57d342&amp;name=4935 Approval Make - PODDAR TMT.pdf,https://tender.nprocure.com/common/download?uid=ff518e74-7afa-4170-bd59-1a5bdf1b1620&amp;name=CIVIL - PLUMBING MAKE LIST.pdf,https://tender.nprocure.com/common/download?uid=0f005d3b-26e1-4769-9f34-bbb4c84f1ed5&amp;name=ELECT MAKE LIST FINAL PIU.pdf,https://tender.nprocure.com/common/download?uid=0c0650cb-5ca4-4bbe-be6f-3557173190e8&amp;name=FIRE MAKE LIST.pdf,https://tender.nprocure.com/common/download?uid=917eab37-0257-45ba-8266-d34f0b93083a&amp;name=MEPF MAKES LIST_JAMNAGAR.pdf,https://tender.nprocure.com/common/download?uid=ac6f100a-8325-4310-bad7-46526955d61b&amp;name=PIU Steel Make Approved 31.01.2023.pdf,https://tender.nprocure.com/common/download?uid=a9c6b87e-c88c-4fbe-a1e0-8f7511c6cc4e&amp;name=Section-10-Documents to be Furnished by Bidder.pdf,https://tender.nprocure.com/common/download?uid=fff0ca6b-597d-4397-9a44-dba48be9bc19&amp;name=2) Tender_Details-hostel Jamnagar.pdf,https://tender.nprocure.com/common/download?uid=a03a654d-505c-4083-bae4-cc31aa776c81&amp;name=HOSTEL 1.pdf,https://tender.nprocure.com/common/download?uid=d8d2b94c-8454-4a35-9d30-da1ea10df805&amp;name=HOSTEL.pdf,https://tender.nprocure.com/common/download?uid=a6fb6783-9404-4cda-94ea-ea9a0f6e4445&amp;name=1.1 Hostel corrizondum-2.pdf,https://tender.nprocure.com/common/download?uid=127abaf5-9227-4c7c-ae7b-54deb80fc4a4&amp;name=1.2 hostel unite corrizondaum-2.pdf</t>
  </si>
  <si>
    <t>https://www.tender18india.com/Documents/FileDownload?FileName=TenderDocuments/164/60311/60311.html,https://tender.nprocure.com/common/download?uid=1a0eade6-fdb1-43b0-9a07-b0c77e4cf987&amp;name=Supply Agreement.pdf,https://tender.nprocure.com/common/download?uid=a5534668-6c69-4a75-a710-a155841739a9&amp;name=Revised Commercial Terms and Conditions.pdf,https://tender.nprocure.com/common/download?uid=ca57b1ca-6997-4003-bc6e-381a51ccbdcd&amp;name=STPS_343_01_65812_140324-BMD.pdf,https://tender.nprocure.com/common/download?uid=d5cf1673-703d-456c-8a04-e1c73df9d82c&amp;name=E TENDER NOTICE NO. 343.doc</t>
  </si>
  <si>
    <t>https://www.tender18india.com/Documents/FileDownload?FileName=TenderDocuments/164/68079/68079.html,https://tender.nprocure.com/common/download?uid=3cf3146a-aa76-4d64-8526-3fd9f43ddecb&amp;name=Additional Instructions.pdf,https://tender.nprocure.com/common/download?uid=90c88ad6-d6cd-4c82-a545-6bc694f25c7b&amp;name=BUILDING SPECIFICATIONS BOOK.pdf,https://tender.nprocure.com/common/download?uid=9727fc19-7ac9-43ef-9f63-48f02bd81f90&amp;name=GR.pdf,https://tender.nprocure.com/common/download?uid=9f28afb6-2777-48ae-ae11-90ea57b4e56a&amp;name=Schedule - B.pdf,https://tender.nprocure.com/common/download?uid=8bb5755d-861c-43d1-89f8-80fcc161707c&amp;name=Specification Index.pdf,https://tender.nprocure.com/common/download?uid=2b096b37-2f72-4c5d-b7c8-9d1306005940&amp;name=SBD Book 2023-A TYPE 30.pdf</t>
  </si>
  <si>
    <t>https://www.tender18india.com/Documents/FileDownload?FileName=TenderDocuments/164/68066/68066.html,https://tender.nprocure.com/common/download?uid=ce61427d-cc87-44f0-9b80-053a1d1b43c6&amp;name=Additional Instructions.pdf,https://tender.nprocure.com/common/download?uid=d6eb2ef6-46d4-4b19-9f42-08a04db677c6&amp;name=BUILDING SPECIFICATIONS BOOK.pdf,https://tender.nprocure.com/common/download?uid=53e96df9-c1f6-4a5c-9816-0f1243fe6c7f&amp;name=GR.pdf,https://tender.nprocure.com/common/download?uid=03973631-efde-455a-b432-8855d96de152&amp;name=Schedule - B.pdf,https://tender.nprocure.com/common/download?uid=c66ad5c6-84f3-4f99-aa0f-624222ff4b5e&amp;name=Specification index.pdf,https://tender.nprocure.com/common/download?uid=2a3dba1b-2ac6-4429-b8b6-b487e6b47787&amp;name=Specifications.pdf,https://tender.nprocure.com/common/download?uid=fe7f8e27-f02c-4965-b036-2afb293621ff&amp;name=SBD Book 2023-E-1 TYPE 27.pdf</t>
  </si>
  <si>
    <t>https://www.tender18india.com/Documents/FileDownload?FileName=TenderDocuments/164/68168/68168.html,https://tender.nprocure.com/common/download?uid=fbcda252-b241-49fb-bbe6-b4a53bfb0c7a&amp;name=Additional Instructions.pdf,https://tender.nprocure.com/common/download?uid=d460506b-0b56-481d-ab72-82232f32ee9a&amp;name=BUILDING SPECIFICATIONS BOOK.pdf,https://tender.nprocure.com/common/download?uid=03e0066f-863d-4e76-b669-e4c21eb532a1&amp;name=GR.pdf,https://tender.nprocure.com/common/download?uid=0745e03d-0d4e-4a1b-b594-bd2e9c978638&amp;name=Schedule - B.pdf,https://tender.nprocure.com/common/download?uid=8e5bec48-6590-4d7c-a8c1-27af3c42fa99&amp;name=Specification Index.pdf,https://tender.nprocure.com/common/download?uid=21b15dad-fa2e-4486-8ed1-351d534d4535&amp;name=SBD Book 2023-C TYPE 31.pdf</t>
  </si>
  <si>
    <t>https://www.tender18india.com/Documents/FileDownload?FileName=TenderDocuments/164/68022/68022.html,https://tender.nprocure.com/common/download?uid=b1f99ef9-38be-4165-8844-165b0b8bb8b4&amp;name=Additional Instructions.pdf,https://tender.nprocure.com/common/download?uid=7f8d9c95-ccd7-468a-b8a2-6fb87820ca17&amp;name=BUILDING SPECIFICATIONS BOOK.pdf,https://tender.nprocure.com/common/download?uid=985f539f-c59a-4aa9-a559-da28cf128c03&amp;name=GR.pdf,https://tender.nprocure.com/common/download?uid=19d754d3-40b0-4176-859f-1ac094770bfb&amp;name=Schedule - B.pdf,https://tender.nprocure.com/common/download?uid=4096f32b-56ed-41c9-a956-45b808889164&amp;name=Specification Index.pdf,https://tender.nprocure.com/common/download?uid=b82a7e3a-3fd5-4431-898a-a450483d3e34&amp;name=Specifications.pdf,https://tender.nprocure.com/common/download?uid=c8a8435b-d28e-405c-9972-caa5a16f748c&amp;name=SBD Book 2023-Resi. Qtr - Dayapar.pdf</t>
  </si>
  <si>
    <t>https://www.tender18india.com/Documents/FileDownload?FileName=TenderDocuments/164/63694/63694.html,https://tender.nprocure.com/common/download?uid=c2f3dd29-9cd9-4369-be48-07c25ea3ad59&amp;name=covering detail Madhapar l - Copy.pdf,https://tender.nprocure.com/common/download?uid=ba8cb617-ffb3-4ddc-aecb-8e6639b94070&amp;name=05 Schedule-B Madhapar(Lower) MIs.pdf,https://tender.nprocure.com/common/download?uid=be82a8d8-92be-43ef-a948-baa580a86601&amp;name=SBD Madhapar_L_ MIS Final _1_.pdf,https://tender.nprocure.com/common/download?uid=2c5751bc-da0a-4c37-b01b-ac202ff04cae&amp;name=Specification Madhapar_L_.pdf,https://tender.nprocure.com/common/download?uid=cea012a4-082d-48f0-8c40-812268a17e1d&amp;name=Bid Capacity Annexure.pdf</t>
  </si>
  <si>
    <t>https://www.tender18india.com/Documents/FileDownload?FileName=TenderDocuments/164/63652/63652.html,https://tender.nprocure.com/common/download?uid=b9f6b80b-8e3d-403e-b5a3-9a7c01ca26d0&amp;name=covering detail Habay - Copy.pdf,https://tender.nprocure.com/common/download?uid=ddd6741f-7d3d-4323-bd59-0750e9c2ac0b&amp;name=05 Schedule-B Habay MIS.pdf,https://tender.nprocure.com/common/download?uid=44c0c3ef-db67-4ab4-8178-b67acbf62afd&amp;name=SBD Habay  Final.pdf,https://tender.nprocure.com/common/download?uid=5b38efbb-3f34-4a6e-8958-6d6be53bf419&amp;name=Specification HAbay.pdf,https://tender.nprocure.com/common/download?uid=8f60893e-00ce-453f-a2bd-815c02144a4b&amp;name=Bid Capacity Annexure.pdf</t>
  </si>
  <si>
    <t>https://www.tender18india.com/Documents/FileDownload?FileName=TenderDocuments/164/63678/63678.html,https://tender.nprocure.com/common/download?uid=5929ef1e-5d75-472b-ac46-1164e2bd0096&amp;name=covering detailJinkadi 2 - Copy.pdf,https://tender.nprocure.com/common/download?uid=a92b0039-9559-4a3a-8ce8-cfbf4f7e2934&amp;name=SBD Jikadi-2  Final.pdf,https://tender.nprocure.com/common/download?uid=55094543-78f9-44f8-bcae-af96c929530f&amp;name=05 Schedule-B Jikadi-2 MIS.pdf,https://tender.nprocure.com/common/download?uid=3761c348-d607-4267-9544-44b879366b59&amp;name=Specification jikadi 2.pdf,https://tender.nprocure.com/common/download?uid=60382cf9-ba05-40d7-b4e9-c7a95ff8d5f6&amp;name=Bid Capacity Annexure.pdf</t>
  </si>
  <si>
    <t>https://www.tender18india.com/Documents/FileDownload?FileName=TenderDocuments/164/63624/63624.html,https://tender.nprocure.com/common/download?uid=20d7d6ba-f98f-4c0f-a826-ccc45a35782e&amp;name=covering detail Edmond - Copy.pdf,https://tender.nprocure.com/common/download?uid=983d108a-5817-495b-943b-eb0f78a0269d&amp;name=05 Schedule-B Edmond MIs.pdf,https://tender.nprocure.com/common/download?uid=a698087a-af16-40db-aa75-22531653d71f&amp;name=SBD Edmond MIS Final _1_.pdf,https://tender.nprocure.com/common/download?uid=dd6376d0-c86d-47d2-ae13-ab98ccb1f1ac&amp;name=Specification Edmond.pdf,https://tender.nprocure.com/common/download?uid=6f6d40ed-86be-46e5-9881-bb3093ed5302&amp;name=Bid Capacity Annexure.pdf</t>
  </si>
  <si>
    <t>https://www.tender18india.com/Documents/FileDownload?FileName=TenderDocuments/164/63641/63641.html,https://tender.nprocure.com/common/download?uid=db494dc2-ae52-4d13-a777-30bc0835b2d1&amp;name=covering detail Fulai - Copy.pdf,https://tender.nprocure.com/common/download?uid=c4dd39b9-84e6-4c5f-b061-1203e991cc6c&amp;name=05 Schedule-B Fulai MIS.pdf,https://tender.nprocure.com/common/download?uid=dc6246b2-e532-4744-a46a-dd0c93bca5a7&amp;name=SBD Fulai  Final.pdf,https://tender.nprocure.com/common/download?uid=655dfc1f-5666-45ef-847f-329981fbd161&amp;name=Specification Fulai.pdf,https://tender.nprocure.com/common/download?uid=005b378e-432e-410f-b441-e0eb7f961661&amp;name=Bid Capacity Annexure.pdf</t>
  </si>
  <si>
    <t>https://www.tender18india.com/Documents/FileDownload?FileName=TenderDocuments/164/63663/63663.html,https://tender.nprocure.com/common/download?uid=b7952da8-9f04-4082-853e-2a72ef7ef3c8&amp;name=covering detail Jinkadi - Copy.pdf,https://tender.nprocure.com/common/download?uid=30dda9ad-e8c8-46bf-91ec-bf7c928499f5&amp;name=05 Schedule-B jinkadi-1 MIs.pdf,https://tender.nprocure.com/common/download?uid=631828c1-dcb6-47ab-a964-b87d8289f7ba&amp;name=SBD Jinkadi1 MIS Final _1_.pdf,https://tender.nprocure.com/common/download?uid=877b0c59-46ff-4360-b447-6fb837770f68&amp;name=SpecificationJinkadi.pdf,https://tender.nprocure.com/common/download?uid=d9e5eea9-270a-4021-b25b-6b7b49d4a1c2&amp;name=Bid Capacity Annexure.pdf</t>
  </si>
  <si>
    <t>https://www.tender18india.com/Documents/FileDownload?FileName=TenderDocuments/164/63599/63599.html,https://tender.nprocure.com/common/download?uid=4c80e410-f9a3-4087-8ae2-cbe88489c67e&amp;name=covering detail Chunadi 1 - Copy.pdf,https://tender.nprocure.com/common/download?uid=e97ff1e2-814f-47bf-b341-1a11d1c21424&amp;name=05 Schedule-B Chunadi MIS.pdf,https://tender.nprocure.com/common/download?uid=ccad374c-f08f-4d84-aa47-100dc7146c74&amp;name=SBD Chunadi Final.pdf,https://tender.nprocure.com/common/download?uid=b267a571-9d86-4fe7-81dc-73a248fc9d4e&amp;name=SpecificationChunadi.pdf,https://tender.nprocure.com/common/download?uid=801a8912-bcce-4a78-a45b-5610a7dc0493&amp;name=Bid Capacity Annexure.pdf</t>
  </si>
  <si>
    <t>https://www.tender18india.com/Documents/FileDownload?FileName=TenderDocuments/164/63557/63557.html,https://tender.nprocure.com/common/download?uid=77c41410-5d70-4da9-b22d-7451794d989f&amp;name=Covering Memo Details_Virani.pdf,https://tender.nprocure.com/common/download?uid=6d541fac-068f-45d7-9179-c27ff357a7db&amp;name=BILL OF QUANTITIES_VIRANI.pdf,https://tender.nprocure.com/common/download?uid=1a05834c-ff69-4598-b3f0-dac2da941284&amp;name=Final SBD_Virani1.pdf,https://tender.nprocure.com/common/download?uid=1d35352e-19ee-449b-871a-51dd929deea7&amp;name=Bid Capacity Annexure.pdf</t>
  </si>
  <si>
    <t>https://www.tender18india.com/Documents/FileDownload?FileName=TenderDocuments/164/63449/63449.html,https://tender.nprocure.com/common/download?uid=ac60b04c-e90c-4515-b9a4-cfd75dadab06&amp;name=Covering Memo Details_Serai.pdf,https://tender.nprocure.com/common/download?uid=5ca56544-0b1e-4739-a263-2defa4a93b06&amp;name=BILL OF QUANTITES_SERAI.pdf,https://tender.nprocure.com/common/download?uid=2c15ed7c-f431-44db-862f-57e420d466d1&amp;name=Final SBD_Serai1.pdf,https://tender.nprocure.com/common/download?uid=6ef41773-ba51-4286-a0a8-1dd9bf8aeab7&amp;name=Bid Capacity Annexure.pdf</t>
  </si>
  <si>
    <t>https://www.tender18india.com/Documents/FileDownload?FileName=TenderDocuments/164/63400/63400.html,https://tender.nprocure.com/common/download?uid=6aba7dd9-2677-439e-bd04-7a213c697c69&amp;name=Covering Memo Details_DARSHADI.pdf,https://tender.nprocure.com/common/download?uid=44fe1454-e4b6-4894-8199-47417fc9001a&amp;name=BILL OF QAUNTITIES_DARSHADI.pdf,https://tender.nprocure.com/common/download?uid=cd8bfb3b-e540-4a02-a130-31909a80c3c7&amp;name=Bid Capacity Annexure.pdf,https://tender.nprocure.com/common/download?uid=7e46daf9-5e47-435e-9e53-c3a1f4b460a4&amp;name=Final SBD_DARSHADI.pdf</t>
  </si>
  <si>
    <t>https://www.tender18india.com/Documents/FileDownload?FileName=TenderDocuments/164/63415/63415.html,https://tender.nprocure.com/common/download?uid=fee368a1-7b1e-4771-b5d6-e37b3cc0fe4a&amp;name=Covering Memo Details_Khenagrsagar.pdf,https://tender.nprocure.com/common/download?uid=99340cb4-3bbc-4e3c-b5bc-8d71880c00ea&amp;name=Final SBD_Khenagrsagar.pdf,https://tender.nprocure.com/common/download?uid=9db387a9-b3f9-439d-a4f7-c162843cbd64&amp;name=BILL OF QUANTITIES_KHENGARSAGAR.pdf,https://tender.nprocure.com/common/download?uid=2f3690a2-3b10-4f2e-a71a-5eef4b98f7b1&amp;name=Bid Capacity Annexure.pdf,https://tender.nprocure.com/common/download?uid=964948c2-0678-4b65-97a8-616ddc83cbd4&amp;name=Covering - Memo Details_Punadi.pdf,https://tender.nprocure.com/common/download?uid=16e84d0f-498a-48df-9b52-4c74104e5b67&amp;name=BILL OF QUANTITIES PUNADI.pdf,https://tender.nprocure.com/common/download?uid=7d22dd15-612e-4bdb-89d2-458fbd2bcfa0&amp;name=Final SBD_Punadi_compressed.pdf</t>
  </si>
  <si>
    <t>https://www.tender18india.com/Documents/FileDownload?FileName=TenderDocuments/164/60871/60871.html,https://tender.nprocure.com/common/download?uid=edfbfba0-49ac-405e-9deb-fd9be5134b65&amp;name=1281 Agreement Format.pdf,https://tender.nprocure.com/common/download?uid=5913246b-ec35-4ea2-8ab4-fffb10fd7717&amp;name=1281 Authorize Representative  Annexure.pdf,https://tender.nprocure.com/common/download?uid=ecde03fb-528a-4600-8212-06391f6dd8a3&amp;name=1281 Modified BG Formats.pdf,https://tender.nprocure.com/common/download?uid=f220fb50-ae31-4516-a922-2c8732f70373&amp;name=1281 New EMD Format.pdf,https://tender.nprocure.com/common/download?uid=70faf196-ef5d-419d-9400-cab7edf4e93e&amp;name=1281 Sample A4 size paper.pdf,https://tender.nprocure.com/common/download?uid=7d843eca-4e2a-465b-b4df-b8776677cc12&amp;name=1281 Schedule-A .pdf,https://tender.nprocure.com/common/download?uid=5d56d2d2-3152-4054-a184-0650eaca5953&amp;name=1281 UGVCL Commercial Terms and Conditions.pdf,https://tender.nprocure.com/common/download?uid=17f56a7d-7c69-401a-b6d2-74a8da4fbcdb&amp;name=1281 Scope of work .pdf,https://tender.nprocure.com/common/download?uid=4b9676ee-e7f1-44d6-9bb7-95d0ed0f5f8f&amp;name=Amendment No.01 Tender No.1281 Time Limit Ext.pdf,https://tender.nprocure.com/common/download?uid=b4792109-4595-47a8-95ea-3f3cfc4cc4ba&amp;name=Amendment No.02 Tender No.1281 Time Limit Ext.pdf</t>
  </si>
  <si>
    <t>https://www.tender18india.com/Documents/FileDownload?FileName=TenderDocuments/164/61184/61184.html,https://tender.nprocure.com/common/download?uid=47ba90cb-54c5-49aa-9225-6b6c65b89d85&amp;name=383 Lalbahadur Vinod Ngr DI PL W18 - Volume-I.pdf,https://tender.nprocure.com/common/download?uid=c36fc7da-a531-4d7c-96bd-c9b5d1ae4e9b&amp;name=383 Lalbahadur Vinod Ngr DI PL W18 - Volume-II.pdf,https://tender.nprocure.com/common/download?uid=d898d4b0-b641-4ccd-b6e1-7f79da30df7d&amp;name=383 Lalbahadur Vinod Ngr DI PL W18 - Volume-III.pdf,https://tender.nprocure.com/common/download?uid=5c7daffc-8112-4845-9448-cb037dd71045&amp;name=383 Lalbahadur Vinod Ngr DI PL W18 - Volume-I (Re).pdf,https://tender.nprocure.com/common/download?uid=ce309738-800c-466b-967a-9192ea7c50f1&amp;name=383 Lalbahadur Vinod Ngr DI PL W18 - Volume-II (Re).pdf,https://tender.nprocure.com/common/download?uid=6b7144d9-3213-47d2-a14b-e516e2189c88&amp;name=383 Lalbahadur Vinod Ngr DI PL W18 - Volume-III (Re).pdf,https://tender.nprocure.com/common/download?uid=781df4f9-fe5d-4fec-9198-3fea7879e9ee&amp;name=corrugendum for ward no-18.pdf</t>
  </si>
  <si>
    <t>https://www.tender18india.com/Documents/FileDownload?FileName=TenderDocuments/164/61193/61193.html,https://tender.nprocure.com/common/download?uid=50e1d7c2-4d39-4a29-8cc2-144a3e8caac4&amp;name=385 Khodiyar and Surrounding Area DI PL W18 - Volume-I.pdf,https://tender.nprocure.com/common/download?uid=0d7dda72-9afd-4bbb-9de9-a7fa78a2c01d&amp;name=385 Khodiyar and Surrounding Area DI PL W18 - Volume-II.pdf,https://tender.nprocure.com/common/download?uid=fc670014-b061-4873-b13d-8747e4d94a25&amp;name=385 Khodiyar and Surrounding Area DI PL W18 - Volume-III.pdf,https://tender.nprocure.com/common/download?uid=56c42c19-3473-4c6d-96e6-593d02809c69&amp;name=383 Lalbahadur Vinod Ngr DI PL W18 - Volume-I (Re).pdf,https://tender.nprocure.com/common/download?uid=44f54965-ba9b-4845-98bd-31fc1eece743&amp;name=383 Lalbahadur Vinod Ngr DI PL W18 - Volume-II (Re).pdf,https://tender.nprocure.com/common/download?uid=e715265d-529f-4bce-ad37-23fc64b99934&amp;name=383 Lalbahadur Vinod Ngr DI PL W18 - Volume-III (Re).pdf,https://tender.nprocure.com/common/download?uid=d6a94b1e-eb9f-4d24-9c0e-b9a851607c9b&amp;name=385 Khodiyar and Surrounding Area DI PL W18 - Volume-I (Re).pdf,https://tender.nprocure.com/common/download?uid=e7c16057-99eb-4bfb-9a6f-8325e22b928e&amp;name=385 Khodiyar and Surrounding Area DI PL W18 - Volume-II (Re).pdf,https://tender.nprocure.com/common/download?uid=c53ddfad-5f8c-47cd-8d19-89d7f3164fd9&amp;name=385 Khodiyar and Surrounding Area DI PL W18 - Volume-III (Re).pdf,https://tender.nprocure.com/common/download?uid=e72e64c4-3ab0-4f48-83a4-77e01bf9637f&amp;name=corrugendum for ward no-18.pdf</t>
  </si>
  <si>
    <t>https://www.tender18india.com/Documents/FileDownload?FileName=TenderDocuments/164/61186/61186.html,https://tender.nprocure.com/common/download?uid=c8201369-d8bb-4985-a919-030566996da2&amp;name=384 Bolbala Marg DI PL W18 - Volume-I.pdf,https://tender.nprocure.com/common/download?uid=8de4d264-74dd-4a50-aa2d-67c5346cdb1f&amp;name=384 Bolbala Marg DI PL W18 - Volume-II.pdf,https://tender.nprocure.com/common/download?uid=ddeb4d0c-9690-421c-841a-05f11d76c47b&amp;name=384 Bolbala Marg DI PL W18 - Volume-III.pdf,https://tender.nprocure.com/common/download?uid=f279cd05-8c9f-4d1c-8cc7-a3b63633a66d&amp;name=384 Bolbala Marg DI PL W18 - Volume-I(Re).pdf,https://tender.nprocure.com/common/download?uid=8e562e35-c155-4ede-a816-d657f2dfe4c6&amp;name=384 Bolbala Marg DI PL W18 - Volume-II (Re).pdf,https://tender.nprocure.com/common/download?uid=e91f143d-630e-47aa-830a-e66976cfed4a&amp;name=384 Bolbala Marg DI PL W18 - Volume-III (Re).pdf,https://tender.nprocure.com/common/download?uid=473e8634-a5a1-4fdb-9b30-2a8b84791a4e&amp;name=corrugendum for ward no-18.pdf</t>
  </si>
  <si>
    <t>https://www.tender18india.com/Documents/FileDownload?FileName=TenderDocuments/164/61423/61423.html,https://tender.nprocure.com/common/download?uid=aa4f888e-4ce7-4b0c-a549-f598aa1feedf&amp;name=187. FEBRICATION WORK.pdf</t>
  </si>
  <si>
    <t>https://www.tender18india.com/Documents/FileDownload?FileName=TenderDocuments/164/68290/68290.html,https://tender.nprocure.com/common/download?uid=e1fbd2ba-371f-4a73-a573-79d0a812d6cc&amp;name=3.Cement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48.pdf,https://tender.nprocure.com/common/download?uid=5d333f46-43c3-45a0-a9fb-ccbc591fdc2c&amp;name=Building-Specification Book.pdf,https://tender.nprocure.com/common/download?uid=ad61e901-0e39-4f25-9c64-d354721fd8d4&amp;name=GR.pdf,https://tender.nprocure.com/common/download?uid=9694904d-f471-4872-90e8-8dfd14e43f72&amp;name=2.GR.pdf,https://tender.nprocure.com/common/download?uid=01a549c5-7da7-4d68-af2e-3d02d13e9c09&amp;name=5. Building-Specification Book.pdf,https://tender.nprocure.com/common/download?uid=f74b01a2-5167-49ee-b04f-9758e3407004&amp;name=Building Specification Book.pdf,https://tender.nprocure.com/common/download?uid=8951f6e9-d63c-41ba-ac08-87930a328a05&amp;name=1.0 DTP  PANCHAYAT GHAR Vadoli.pdf,https://tender.nprocure.com/common/download?uid=b1c64593-2b20-4dda-a3c0-21e5adeeaa87&amp;name=2.0 SBD Book_2023 1 Vadoli.pdf,https://tender.nprocure.com/common/download?uid=555f056f-4393-4187-9330-e1b7c55ac64f&amp;name=3 Vadoli BOQ.pdf,https://tender.nprocure.com/common/download?uid=c5117773-4ad4-4a31-8cce-361232e1bd03&amp;name=4 Vadoli SBD.pdf,https://tender.nprocure.com/common/download?uid=0f0ba76a-240f-4fc1-a3b6-d5689036d1bd&amp;name=5 Vadoli SPECIFICATION.pdf,https://tender.nprocure.com/common/download?uid=85ee2329-41b7-4535-a061-64fd6a3479b8&amp;name=5.0 PANCHAYAT GHAR VADOLI 15 DRG.pdf</t>
  </si>
  <si>
    <t>https://www.tender18india.com/Documents/FileDownload?FileName=TenderDocuments/164/68298/68298.html,https://tender.nprocure.com/common/download?uid=e1fbd2ba-371f-4a73-a573-79d0a812d6cc&amp;name=3.Cement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48.pdf,https://tender.nprocure.com/common/download?uid=5d333f46-43c3-45a0-a9fb-ccbc591fdc2c&amp;name=Building-Specification Book.pdf,https://tender.nprocure.com/common/download?uid=ad61e901-0e39-4f25-9c64-d354721fd8d4&amp;name=GR.pdf,https://tender.nprocure.com/common/download?uid=9694904d-f471-4872-90e8-8dfd14e43f72&amp;name=2.GR.pdf,https://tender.nprocure.com/common/download?uid=01a549c5-7da7-4d68-af2e-3d02d13e9c09&amp;name=5. Building-Specification Book.pdf,https://tender.nprocure.com/common/download?uid=f74b01a2-5167-49ee-b04f-9758e3407004&amp;name=Building Specification Book.pdf,https://tender.nprocure.com/common/download?uid=d8692c3e-abde-4ea5-8ed4-139128e9c1e9&amp;name=Anganwadi Drawing_12.00 Lac_Arch-09.pdf,https://tender.nprocure.com/common/download?uid=aea8fe25-2f77-4675-b227-774df4953dd9&amp;name=BOQ Consumption File_KHARVASA.pdf,https://tender.nprocure.com/common/download?uid=8d30812e-3684-4429-b4c5-c6f3d9f5e04b&amp;name=Specification-Anganwadi.pdf,https://tender.nprocure.com/common/download?uid=c724942e-ecf7-4d1c-9611-087a7da2b696&amp;name=Standard Clause SBD For Anganwadi - Kharvasa.pdf</t>
  </si>
  <si>
    <t>https://www.tender18india.com/Documents/FileDownload?FileName=TenderDocuments/164/68284/68284.html,https://tender.nprocure.com/common/download?uid=e1fbd2ba-371f-4a73-a573-79d0a812d6cc&amp;name=3.Cement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48.pdf,https://tender.nprocure.com/common/download?uid=5d333f46-43c3-45a0-a9fb-ccbc591fdc2c&amp;name=Building-Specification Book.pdf,https://tender.nprocure.com/common/download?uid=ad61e901-0e39-4f25-9c64-d354721fd8d4&amp;name=GR.pdf,https://tender.nprocure.com/common/download?uid=9694904d-f471-4872-90e8-8dfd14e43f72&amp;name=2.GR.pdf,https://tender.nprocure.com/common/download?uid=01a549c5-7da7-4d68-af2e-3d02d13e9c09&amp;name=5. Building-Specification Book.pdf,https://tender.nprocure.com/common/download?uid=f74b01a2-5167-49ee-b04f-9758e3407004&amp;name=Building Specification Book.pdf,https://tender.nprocure.com/common/download?uid=8ed9aeb6-e566-416f-8d5c-0bb9d1839f55&amp;name=1.0 DTP  PANCHAYAT GHAR Orgam.pdf,https://tender.nprocure.com/common/download?uid=a0b8201c-ba8e-472a-898c-dfb32378f013&amp;name=2.0 SBD Book_2023 1 Orgam.pdf,https://tender.nprocure.com/common/download?uid=97756ecc-35f9-4d5f-a824-5190c7e916bf&amp;name=4 Orgam SBD.pdf,https://tender.nprocure.com/common/download?uid=f9d54b5f-88df-43da-94d7-e12695e35d7e&amp;name=3 Orgam boq.pdf,https://tender.nprocure.com/common/download?uid=3b3b878e-a017-4781-a263-a6037e91208c&amp;name=5 Orgam specification.pdf,https://tender.nprocure.com/common/download?uid=fc22571b-dc3c-45c2-9df8-eb96f1d2ab68&amp;name=5.0 PANCHAYAT GHAR ORGAM 15 DRG.pdf</t>
  </si>
  <si>
    <t>https://www.tender18india.com/Documents/FileDownload?FileName=TenderDocuments/164/68336/68336.html,https://tender.nprocure.com/common/download?uid=bb9ed407-8a76-44e1-b3cb-a11cbdccd162&amp;name=SBD_2 Unit Pati Navathi Faliya.pdf,https://tender.nprocure.com/common/download?uid=4dfb2bac-8d0e-43e0-8d3e-9d941f5a13a0&amp;name=BOQ_2 Unit Pati Navathi faliya.pdf,https://tender.nprocure.com/common/download?uid=d72e3d97-af28-4663-b3f6-1a634cf332fb&amp;name=Specification.pdf,https://tender.nprocure.com/common/download?uid=d859b49a-93fb-4d32-b321-a3e1be44ba67&amp;name=GR.pdf,https://tender.nprocure.com/common/download?uid=f6a99bc4-ef2e-46dc-8efb-3438d1107900&amp;name=2 unit Drawing.pdf</t>
  </si>
  <si>
    <t>https://www.tender18india.com/Documents/FileDownload?FileName=TenderDocuments/164/68339/68339.html,https://tender.nprocure.com/common/download?uid=da3f1458-7b7a-4086-956b-c4892a818898&amp;name=SBD_1 Unit Pathakvadi.pdf,https://tender.nprocure.com/common/download?uid=7271644b-f94b-419c-a100-e8cb7b138493&amp;name=BOQ_1 Unit Pathakvadi Uchi faliya.pdf,https://tender.nprocure.com/common/download?uid=cfabc6b1-50e1-4ef0-8a03-3e97b6df1cda&amp;name=Specification.pdf,https://tender.nprocure.com/common/download?uid=cbf83d54-e7cb-4b1c-a38e-3da40c1f9092&amp;name=GR.pdf,https://tender.nprocure.com/common/download?uid=5283df8c-0f28-41c7-85fb-d9a5f39fc234&amp;name=1 unit drawing.pdf</t>
  </si>
  <si>
    <t>https://www.tender18india.com/Documents/FileDownload?FileName=TenderDocuments/164/68338/68338.html,https://tender.nprocure.com/common/download?uid=db421909-363b-43a6-81c7-48768324d5fe&amp;name=SBD_1 Unit Khutadiya.pdf,https://tender.nprocure.com/common/download?uid=f494fcfb-7adb-4acb-a090-3362a626c3c0&amp;name=BOQ_1 Unit Khutadiya.pdf,https://tender.nprocure.com/common/download?uid=1a20b4dd-06d8-4931-95d1-0e31aabd9f26&amp;name=Specification.pdf,https://tender.nprocure.com/common/download?uid=3b5ade3d-b317-4bbe-9c50-baefec668407&amp;name=GR.pdf,https://tender.nprocure.com/common/download?uid=fb33dc69-7d16-446f-a06c-045e5b07df89&amp;name=1 unit drawing.pdf</t>
  </si>
  <si>
    <t>https://www.tender18india.com/Documents/FileDownload?FileName=TenderDocuments/164/68313/68313.html,https://tender.nprocure.com/common/download?uid=d0a1dcf2-76bf-4fdc-89fe-91b95f9e7213&amp;name=SBD_2 Unit Pati Navathi Faliya.pdf,https://tender.nprocure.com/common/download?uid=de734f45-687c-4fd1-988b-de51e423b9e5&amp;name=BOQ_2 Unit Pati Navathi faliya.pdf,https://tender.nprocure.com/common/download?uid=beb876dd-ef10-47bf-a30c-5d23677cf159&amp;name=Specification.pdf,https://tender.nprocure.com/common/download?uid=410462ac-10c6-4804-b193-71ada2cab00d&amp;name=GR.pdf,https://tender.nprocure.com/common/download?uid=cfad6649-955d-4661-b0f9-a43dcf86e6fc&amp;name=2 unit Drawing.pdf</t>
  </si>
  <si>
    <t>https://www.tender18india.com/Documents/FileDownload?FileName=TenderDocuments/164/60217/60217.html,https://tender.nprocure.com/common/download?uid=59ab10f4-78d1-438b-b536-53263570e92e&amp;name=ET-5679 Tender Notice.pdf,https://tender.nprocure.com/common/download?uid=1d456f53-6241-4097-be72-cdf31dc42409&amp;name=ET-5679 Tender Document.pdf,https://tender.nprocure.com/common/download?uid=a0a6eef9-efa0-476d-9c36-2f40aad78355&amp;name=ukai_512_t5679_drg_14032024.pdf,https://tender.nprocure.com/common/download?uid=ed4a911b-f9d7-47b4-9e05-6460817da302&amp;name=New Supply General Commercial Terms and Conditions 1 to 72 pages.pdf</t>
  </si>
  <si>
    <t>https://www.tender18india.com/Documents/FileDownload?FileName=TenderDocuments/164/68318/68318.html,https://tender.nprocure.com/common/download?uid=7d5a1006-72f0-432a-8f8d-45835a900b3a&amp;name=Draft Tender for NYAY MANDIR.pdf,https://tender.nprocure.com/common/download?uid=9ea998f2-00ef-49f8-bb75-87e5d90c5a9e&amp;name=06) BOQ Sent to VMC on 28-03-2024.pdf,https://tender.nprocure.com/common/download?uid=c794b7f8-a73b-443b-80e2-1f626b16d805&amp;name=Part-1. Technical Specification for HVAC Work.pdf,https://tender.nprocure.com/common/download?uid=9ab646cc-f782-4227-a127-dad6e0151505&amp;name=Part-2. Technical Specification for ELE-ELV Work.pdf,https://tender.nprocure.com/common/download?uid=bb440cf4-0595-4131-86d7-11623ddfc726&amp;name=Part-3. Technical Specification for FPS Work.pdf,https://tender.nprocure.com/common/download?uid=46808a77-3aed-4d22-aee5-1e048b53c073&amp;name=Part-4. Technical Specification for PHE Work.pdf</t>
  </si>
  <si>
    <t>https://www.tender18india.com/Documents/FileDownload?FileName=TenderDocuments/164/63154/63154.html,https://tender.nprocure.com/common/download?uid=23a5f615-b45e-4ff0-adc0-5d763d10ba7d&amp;name=lal court and sayajigunj Jaherat (1).pdf,https://tender.nprocure.com/common/download?uid=478eaf6d-7aba-4b42-8c7f-b878198c7b0f&amp;name=Technical Bid Lal Court Museum.pdf</t>
  </si>
  <si>
    <t>https://www.tender18india.com/Documents/FileDownload?FileName=TenderDocuments/164/60742/60742.html,https://tender.nprocure.com/common/download?uid=fb9d0e81-6834-47db-9968-997200bb19f1&amp;name=1.  ALL BG Format 11.03.24.pdf,https://tender.nprocure.com/common/download?uid=dbc68601-4c30-476d-824f-c4615669c5dc&amp;name=2. Authorised Declaration Format 11.03.24.pdf,https://tender.nprocure.com/common/download?uid=5aba0e68-48bb-41ed-a32e-400fc0512386&amp;name=3. PA Copy.pdf,https://tender.nprocure.com/common/download?uid=b5c8b0f8-4c8c-415e-b9aa-d780915a44b8&amp;name=4. Land Border Certificate A1 .pdf,https://tender.nprocure.com/common/download?uid=a8efe0fb-c2ab-4b76-97ca-a299be714074&amp;name=5.Land Border Certificate A2.pdf,https://tender.nprocure.com/common/download?uid=cd92a4a7-97ed-4336-bc81-31704d3fae9d&amp;name=6.Commercial Terms and Conditions.pdf,https://tender.nprocure.com/common/download?uid=7af8acb6-261a-440c-afa1-d4ec79415de6&amp;name=FDMS Specification.pdf,https://tender.nprocure.com/common/download?uid=98583da1-73ad-42ff-97a0-5036de680ebb&amp;name=FOTE TS - R5.pdf,https://tender.nprocure.com/common/download?uid=2ffc70b8-837a-4046-a857-afcc48511c8a&amp;name=List of Lines.pdf,https://tender.nprocure.com/common/download?uid=35a205f0-1b23-4026-b2dd-43a6f3d7677c&amp;name=5. JV and  MA format.pdf,https://tender.nprocure.com/common/download?uid=4918e0a0-537a-4010-8ca1-4e895f9ec8ef&amp;name=BOQ PSDF.pdf,https://tender.nprocure.com/common/download?uid=4b05e1e6-0f35-4806-8c91-619ad4c2b798&amp;name=PMA Notification DoT 29th August 2018_opt.pdf,https://tender.nprocure.com/common/download?uid=6d9980c3-ae6d-4664-8d7b-3f9c2e12a1a9&amp;name=File No.CEA-PL-13-2422022-R and D Division.pdf,https://tender.nprocure.com/common/download?uid=ccb325de-4c1d-44c3-8579-794848e3c4c4&amp;name=A-12021-FSC-Part (5) dtd 16.11.21.pdf,https://tender.nprocure.com/common/download?uid=75837adf-b8e4-40de-b0f1-9691824ad2be&amp;name=Schedule-A E-2909R1.pdf,https://tender.nprocure.com/common/download?uid=b3ac24b7-1e4a-4bec-a666-528daa06ba33&amp;name=E-2909R1 Corrigendum -1.pdf,https://tender.nprocure.com/common/download?uid=826c722f-807d-4355-b77d-081c1478a940&amp;name=Corrigendum-2 E 2909R1.pdf</t>
  </si>
  <si>
    <t>https://www.tender18india.com/Documents/FileDownload?FileName=TenderDocuments/164/60961/60961.html,https://tender.nprocure.com/common/download?uid=1319c20e-b312-43bd-87ff-b4d64705152e&amp;name=schedual B - outsourcing-meterreading-2023-.pdf,https://tender.nprocure.com/common/download?uid=f4648bf4-1984-49d9-a05e-2ada3fc493e6&amp;name=Tender 385-23-24 outsourcing-meterreading-2024.pdf</t>
  </si>
  <si>
    <t>https://www.tender18india.com/Documents/FileDownload?FileName=TenderDocuments/164/61492/61492.html,https://tender.nprocure.com/common/download?uid=338f1c71-4152-4fbc-8460-0b395a56d888&amp;name=Commercial Terms and conditions R2_combined.pdf,https://tender.nprocure.com/common/download?uid=22f11faf-6ab8-4f3b-a4cb-bbaaf6677bfa&amp;name=Format for Authorised representative declaration.pdf,https://tender.nprocure.com/common/download?uid=a4c9ca8c-4827-4ca7-8b69-20882ae70711&amp;name=Format for Purchase Agreement.pdf,https://tender.nprocure.com/common/download?uid=8ce799c7-d678-44df-acdb-b22c8c5a2fad&amp;name=GETCO - EMD Format.pdf,https://tender.nprocure.com/common/download?uid=95510cc2-4e34-480b-9d95-69b7aa0152a2&amp;name=GETCO - BG - SD - PBG  CPBG format.pdf,https://tender.nprocure.com/common/download?uid=c0e60ffd-5af4-4546-81c8-7ae7f7674c27&amp;name=Details of Printer Location.pdf,https://tender.nprocure.com/common/download?uid=a94bde42-8e2f-4d92-b433-4336aaf8c9ae&amp;name=Tender conditions and QR.pdf,https://tender.nprocure.com/common/download?uid=4b47dd93-58ef-4414-a9d4-ac520db03118&amp;name=Schedule-A  for E-2973 .pdf,https://tender.nprocure.com/common/download?uid=bea5aed7-30af-421b-9d45-be364daa237c&amp;name=1. Corrigendum-1_E-2973.pdf</t>
  </si>
  <si>
    <t>https://www.tender18india.com/Documents/FileDownload?FileName=TenderDocuments/164/61682/61682.html,https://tender.nprocure.com/common/download?uid=84228f86-4462-4997-8dd4-9768800b1310&amp;name=Tender Notice.pdf,https://tender.nprocure.com/common/download?uid=bcd6fab2-71d3-4e71-a7df-00cc2fa31b8a&amp;name=Corrigendum-I.pdf,https://tender.nprocure.com/common/download?uid=90d14c71-13c3-47e2-9bf8-084abbb5229c&amp;name=Corrigendum-I 16.04.2024.pdf</t>
  </si>
  <si>
    <t>https://www.tender18india.com/Documents/FileDownload?FileName=TenderDocuments/164/60669/60669.html,https://tender.nprocure.com/common/download?uid=c397c3f1-7fdc-44c1-813b-d0c20b05b460&amp;name=DOCUMENTS.pdf,https://tender.nprocure.com/common/download?uid=8e324c19-9e81-479b-bd76-b17e0a40d993&amp;name=Tender notice.pdf,https://tender.nprocure.com/common/download?uid=f1116924-700b-443c-983b-d538d78b11dd&amp;name=SCH-B1058.pdf,https://tender.nprocure.com/common/download?uid=d899d221-5617-4b20-8fa2-117b6b7f93e4&amp;name=GENERAL TERMS CONDITION.pdf,https://tender.nprocure.com/common/download?uid=48cf35c6-d318-4d82-9213-f099d3247930&amp;name=bank detail for paymnet.pdf,https://tender.nprocure.com/common/download?uid=fd29c4ef-2486-44e2-a5f7-cf7b085f30e3&amp;name=5.INTIGRITY PACT.pdf,https://tender.nprocure.com/common/download?uid=d33fe09a-c311-4f00-bc09-6e78540f5002&amp;name=2.BANK DETAILS422.pdf</t>
  </si>
  <si>
    <t>nprocure</t>
  </si>
  <si>
    <t>tender for supply and delivery cum rate contract of various spare parts  materials and repairing work as mentioned in different tenders as per amc tender specifications and requirements. , annual rate contract for seat repairing work for different type of vehicles.</t>
  </si>
  <si>
    <t>tender for supply and delivery cum rate contract of various spare parts  materials and repairing work as mentioned in different tenders as per amc tender specifications and requirements. , annual rate contract for supply and delivery of different parts for atul e lite e-rikshaw vehicle.</t>
  </si>
  <si>
    <t>tender for supply of tanker with fighter machine + 1 labour for watering the plantation as well as filling the overhead tank placed for the maintenance of the plantation plot at ramol-hathijan ward in east zone. , supply of tanker with fighter machine + 1 labour for watering the plantation as well as filling the overhead tank placed for the maintenance of the plantation plot at ramol-hathijan ward in east zone.</t>
  </si>
  <si>
    <t>tender for supply  spreading and leveling of brick dust (chharu) &amp; lime powder (chuno) in north west zone. , supply  spreading and leveling of brick dust (chharu) &amp; lime powder (chuno) in north west zone.</t>
  </si>
  <si>
    <t>tender for supply  spreading and leveling of good quality fine river silt (sand) and brick dust (chharu) particle size having maximum 10 mm thick and in central zone. , supply  spreading and leveling of good quality fine river silt (sand) and brick dust (chharu) particle size having maximum 10 mm thick and in central zone.</t>
  </si>
  <si>
    <t>tender for annual rate contract for garden in development work excavation  conveyance &amp; supplyong of farm earth  river soil  river sand &amp; river kamp in thaltej ward of north west zone. , annual rate contract for garden in development work excavation  conveyance &amp; supplyong of farm earth  river soil  river sand &amp; river kamp in thaltej ward of north west zone.</t>
  </si>
  <si>
    <t>tender for annual rate contract for garden in development work excavation  conveyance &amp; supplyong of farm earth  river soil  river sand &amp; river kamp in bodakdev ward of north west zone. , annual rate contract for garden in development work excavation  conveyance &amp; supplyong of farm earth  river soil  river sand &amp; river kamp in bodakdev ward of north west zone.</t>
  </si>
  <si>
    <t>tender for supply &amp; planting flower plants &amp; filling good soil  maintain at various road side &amp; midian in gota ward of north west zone. , supply &amp; planting flower plants &amp; filling good soil  maintain at various road side &amp; midian in gota ward of north west zone.</t>
  </si>
  <si>
    <t>tender for supply  spreading and leveling of brick (chharu) particle size having maximum 100 mm thick in south zone. , supply  spreading and leveling of brick (chharu) particle size having maximum 100 mm thick in south zone.</t>
  </si>
  <si>
    <t>tender for annual rate contract for garden in development work excavation  conveyance &amp; supplyong of farm earth  river soil  river sand &amp; river kamp in chandlodia &amp; ghatlodia ward of north west zone. , annual rate contract for garden in development work excavation  conveyance &amp; supplyong of farm earth  river soil  river sand &amp; river kamp in chandlodia &amp; ghatlodia ward of north west zone.</t>
  </si>
  <si>
    <t>tender for rate contract for supplying best quality  healthy plants in chandlodia ward of noth west zone. , rate contract for supplying best quality  healthy plants in chandlodia ward of noth west zone.</t>
  </si>
  <si>
    <t>tender for rate contract for supplying best quality  healthy plants in bodakdev ward of noth west zone. , rate contract for supplying best quality  healthy plants in bodakdev ward of noth west zone.</t>
  </si>
  <si>
    <t>tender for supply of different diameters garden pipe for watering in plantation at different ward of south zone. , supply of different diameters garden pipe for watering in plantation at different ward of south zone.</t>
  </si>
  <si>
    <t>tender for rate contract for supplying best quality  healthy plants in thaltej ward of noth west zone. , rate contract for supplying best quality  healthy plants in thaltej ward of noth west zone.</t>
  </si>
  <si>
    <t>tender for supply of best quality  healthy  well grown and insect-diseases free garden plants in south zone. , supply of best quality  healthy  well grown and insect-diseases free garden plants in south zone.</t>
  </si>
  <si>
    <t>tender for supply and delivery cum rate contract of various spare parts  materials and repairing work as mentioned in different tenders as per amc tender specifications and requirements. , annual rate contract for fabrication and repairing of tipper truck driver cabin for eicher terra 16 vehicle.</t>
  </si>
  <si>
    <t>tender for supply and delivery cum rate contract of various spare parts  materials and repairing work as mentioned in different tenders as per amc tender specifications and requirements. , annual rate contract for fabrication and repairing of driver cabin for eicher 10.80/10.95/10.75 vehicle.</t>
  </si>
  <si>
    <t>tender for supply and delivery cum rate contract of various spare parts  materials and repairing work as mentioned in different tenders as per amc tender specifications and requirements. , annual rate contract for fabrication and repairing of rear body for eicher terra 16 vehicle.</t>
  </si>
  <si>
    <t>tender for supply and delivery cum rate contract of various spare parts  materials and repairing work as mentioned in different tenders as per amc tender specifications and requirements. , annual rate contract for supply and delivery of oil filter for different vehicles</t>
  </si>
  <si>
    <t>tender for supply and delivery cum rate contract of various spare parts  materials and repairing work as mentioned in different tenders as per amc tender specifications and requirements. , annual rate contract for supply and delivery of air filter for different vehicles</t>
  </si>
  <si>
    <t>tender for repairing work of compound wall and other necessary maintenance work in bopal lake and ghuma lake in thaltej ward  north west zone  amc. , repairing work of compound wall and other necessary maintenance work in bopal lake and ghuma lake in thaltej ward  north west zone  amc.</t>
  </si>
  <si>
    <t>tender for necessary civil work maintenance and related repairing in bodakdev monsoon control room of zonal office in north west zone , necessary civil work maintenance and related repairing in bodakdev monsoon control room of zonal office in north west zone</t>
  </si>
  <si>
    <t>tender for wire fancing work around open a.m.c. plot in different ward of north west zone. (a.r.c.) , wire fancing work around open a.m.c. plot in different ward of north west zone. (a.r.c.)</t>
  </si>
  <si>
    <t>tender for providing tractor-trolley and supplying labours for bodakdev monsoon control room related work in bodakdev ward in north west zone. (2024) , providing tractor-trolley and supplying labours for bodakdev monsoon control room related work in bodakdev ward in north west zone. (2024)</t>
  </si>
  <si>
    <t>tender for construction of new aanganvadi at bodakdev ward  thaltej ward and other ward in north west zone , construction of new aanganvadi at bodakdev ward  thaltej ward and other ward in north west zone</t>
  </si>
  <si>
    <t>tender for construction of new aanganvadi at gota  chandlodiya  ghatlodiya and other ward in north west zone , construction of new aanganvadi at gota  chandlodiya  ghatlodiya and other ward in north west zone</t>
  </si>
  <si>
    <t>tender for construction of new compound wall at t.p. 37 f.p. no. 188 and bopal t.p. 1 f.p. no. 102 in thaltej ward and other muni. plot &amp; buildings in north west zone. , construction of new compound wall at t.p. 37 f.p. no. 188 and bopal t.p. 1 f.p. no. 102 in thaltej ward and other muni. plot &amp; buildings in north west zone.</t>
  </si>
  <si>
    <t>tender for construction of new compound wall and other necessary work surrounding lake under low cost conservation at thaltej and other ward  nwz. arc , construction of new compound wall and other necessary work surrounding lake under low cost conservation at thaltej and other ward  nwz. arc</t>
  </si>
  <si>
    <t>tender for construction of new compound wall and other necessary work surrounding lake under low cost conservation at chandlodiya and other ward  nwz. arc , construction of new compound wall and other necessary work surrounding lake under low cost conservation at chandlodiya and other ward  nwz. arc</t>
  </si>
  <si>
    <t>tender for construction of new compound wall and other necessary work surrounding lake under low cost conservation at gota and other ward  nwz. arc , construction of new compound wall and other necessary work surrounding lake under low cost conservation at gota and other ward  nwz. arc</t>
  </si>
  <si>
    <t>tender for construction of out fall structure at different lake and different places in gota and other wards  nwz (arc) , construction of out fall structure at different lake and different places in gota and other wards  nwz (arc)</t>
  </si>
  <si>
    <t>tender for construction of new rcc road &amp; paver block  footpath work  at meldi estate  gamtal area  different tp road in chankyapuri area &amp; different places in gota ward under (ace-01) in north west zone. (arc tender). , construction of new rcc road &amp; paver block  footpath work  at meldi estate  gamtal area  different tp road in chankyapuri area &amp; different places in gota ward under (ace-01) in north west zone. (arc tender).</t>
  </si>
  <si>
    <t>tender for providing &amp; supplying tractor trolly &amp; labour for various work as per requirement for monsoon control room in gota ward of north west zone , providing &amp; supplying tractor trolly &amp; labour for various work as per requirement for monsoon control room in gota ward of north west zone</t>
  </si>
  <si>
    <t>tender for providing and supplying coldmix material during monsoon season in the ward under subzonal-3 of north west zone. , providing and supplying coldmix material during monsoon season in the ward under subzonal-3 of north west zone.</t>
  </si>
  <si>
    <t>tender for micro resurface work at different t.p. road of north west zone (arc) , micro resurface work at different t.p. road of north west zone (arc)</t>
  </si>
  <si>
    <t>tender for providing and supplying coldmix material during monsoon season in the ward under subzonal-2 of north west zone. , providing and supplying coldmix material during monsoon season in the ward under subzonal-2 of north west zone.</t>
  </si>
  <si>
    <t>tender for providing and supplying coldmix material during monsoon season in the ward under subzonal-1 o f north west zone. , providing and supplying coldmix material during monsoon season in the ward under subzonal-1 o f north west zone.</t>
  </si>
  <si>
    <t>tender for dhuvaran gas based power station , maintenance of various electrical equipments installed at 132 kv &amp; 220 kv switchyard and 11 kv feeder system on as and when required basis.</t>
  </si>
  <si>
    <t>tender for development of beyt dwarka island phase-01 work dist: devbhumi dwarka  gujarat , development of beyt dwarka island phase-01 work dist: devbhumi dwarka  gujarat</t>
  </si>
  <si>
    <t>tender for request for proposal for ““appointment of a project management consultant for projects of on-shore  offshore and dredging to be implemented at various location of gujarat maritime board” , request for proposal for ““appointment of a project management consultant for projects of on-shore  offshore and dredging to be implemented at various location of gujarat maritime board”</t>
  </si>
  <si>
    <t>tender for strengthening of existing eastern breakwater at mangrol fishery harbor phase iii , strengthening of existing eastern breakwater at mangrol fishery harbor phase iii</t>
  </si>
  <si>
    <t>tender for new construction of ug boys and pg hostel at shri mp shah govt. medical college  jamnagar , new construction of ug boys and pg hostel at shri mp shah govt. medical college  jamnagar</t>
  </si>
  <si>
    <t>tender for supply of lrsb and wsb spares for boiler unit 3 and 4 sikka tps. , supply of lrsb and wsb spares for boiler unit 3 and 4 sikka tps.</t>
  </si>
  <si>
    <t>tender for sr to a-type quarter at gandhidham (plumbing work  kitchen cupboard and other misc. work) (kch/sr/ resi/2023-24/30) , sr to a-type quarter at gandhidham (plumbing work  kitchen cupboard and other misc. work) (kch/sr/ resi/2023-24/30)</t>
  </si>
  <si>
    <t>tender for sr to e1 type 6 judicial quarter 1 to 3 at gandhidham (plumbing  door &amp; window repairing  crack repairing  tile misc work) (kch/resi/resi/2023-24/27) , sr to e1 type 6 judicial quarter 1 to 3 at gandhidham (plumbing  door &amp; window repairing  crack repairing  tile misc work) (kch/resi/resi/2023-24/27)</t>
  </si>
  <si>
    <t>tender for sr to c-type quarter at gandhidham (plumbing work  kitchen cupboard and other misc. work) (kch/sr/resi/2023-24/31) , sr to c-type quarter at gandhidham (plumbing work  kitchen cupboard and other misc. work) (kch/sr/resi/2023-24/31)</t>
  </si>
  <si>
    <t>tender for sr to dayapar govt. resi. colony (repairing and providing of sanitation fittings  color work  plumbing  electric work  &amp; misc. work) [job no. kch/s.r./resi./2023-24/56] , sr to dayapar govt. resi. colony (repairing and providing of sanitation fittings  color work  plumbing  electric work  &amp; misc. work) [job no. kch/s.r./resi./2023-24/56]</t>
  </si>
  <si>
    <t>tender for restoration work of madhapar(lower) minor irrigation scheme  tal-bhuj , restoration work of madhapar(lower) minor irrigation scheme  tal-bhuj</t>
  </si>
  <si>
    <t>tender for restoration work of habai minor irrigation scheme  tal-bhuj , restoration work of habai minor irrigation scheme  tal-bhuj</t>
  </si>
  <si>
    <t>tender for restoration work of jikadi-2 minor irrigation scheme  tal-bhuj , restoration work of jikadi-2 minor irrigation scheme  tal-bhuj</t>
  </si>
  <si>
    <t>tender for restoration work of edmond minor irrigation scheme  tal-bhuj , restoration work of edmond minor irrigation scheme  tal-bhuj</t>
  </si>
  <si>
    <t>tender for restoration work of fulai minor irrigation scheme  tal-bhuj , restoration work of fulai minor irrigation scheme  tal-bhuj</t>
  </si>
  <si>
    <t>tender for restoration work of jikadi-1 minor irrigation scheme  tal-bhuj , restoration work of jikadi-1 minor irrigation scheme  tal-bhuj</t>
  </si>
  <si>
    <t>tender for restoration work of chunadi minor irrigation scheme  tal-bhuj , restoration work of chunadi minor irrigation scheme  tal-bhuj</t>
  </si>
  <si>
    <t>tender for repair and maintenance works for virani minor irrigation scheme  taluka-mandvi  dist.: kutch , repair and maintenance works for virani minor irrigation scheme  taluka-mandvi  dist.: kutch</t>
  </si>
  <si>
    <t>tender for repair and maintenance works for serai minor irrigation scheme  taluka-mundra  dist.: kutch , repair and maintenance works for serai minor irrigation scheme  taluka-mundra  dist.: kutch</t>
  </si>
  <si>
    <t>tender for repair and maintenance works for darshadi minor irrigation scheme  taluka-mandvi  dist.: kutch , repair and maintenance works for darshadi minor irrigation scheme  taluka-mandvi  dist.: kutch</t>
  </si>
  <si>
    <t>tender for repair and maintenance works for punadi minor irrigation scheme  taluka-mandvi  dist.: kutch , repair and maintenance works for punadi minor irrigation scheme  taluka-mandvi  dist.: kutch</t>
  </si>
  <si>
    <t>tender for printing of a4 size lt bill forms with book binding including transportation , printing of a4 size lt bill forms with book binding including transportation</t>
  </si>
  <si>
    <t>tender for lowering  laying  jointing  testing and commissioning of water supply di pipe line (k-7 class) for lalbahadur and vinod nagar society under vinod nagar head works in ward no.18 under amrut 2.0 (labour part only) , lowering  laying  jointing  testing and commissioning of water supply di pipe line (k-7 class) for lalbahadur and vinod nagar society under vinod nagar head works in ward no.18 under amrut 2.0 (labour part only)</t>
  </si>
  <si>
    <t>tender for lowering  laying  jointing  testing and commissioning of water supply di pipe line (k-7 class) at khodiyar industries and ites surrounding area in ward no.18 under amrut 2.0 (labour part only) , lowering  laying  jointing  testing and commissioning of water supply di pipe line (k-7 class) at khodiyar industries and ites surrounding area in ward no.18 under amrut 2.0 (labour part only)</t>
  </si>
  <si>
    <t>tender for lowering  laying  jointing  testing and commissioning of water supply di pipe line (k-7 class) in surrounding areas of bolbala marg in ward no.18 under amrut 2.0 (labour part only) , lowering  laying  jointing  testing and commissioning of water supply di pipe line (k-7 class) in surrounding areas of bolbala marg in ward no.18 under amrut 2.0 (labour part only)</t>
  </si>
  <si>
    <t>tender for febrication work of different items under rrd. , febrication work of different items under rrd.</t>
  </si>
  <si>
    <t>tender for construction of panchayat bhavan at vadoli ta: bardoli  dist: surat. , construction of panchayat bhavan at vadoli ta: bardoli  dist: surat.</t>
  </si>
  <si>
    <t>tender for construction of aanganwadi building at kharvasa 2 ta. choryasi  dist-surat. , construction of aanganwadi building at kharvasa 2 ta. choryasi  dist-surat.</t>
  </si>
  <si>
    <t>tender for construction of panchayat bhavan at orgam ta: bardoli  dist: surat. , construction of panchayat bhavan at orgam ta: bardoli  dist: surat.</t>
  </si>
  <si>
    <t>tender for tsp new gujarat pattern 2022-23. construction of class room in primary school @ pati navathi faliya ta.dolvan dist.tapi. , tsp new gujarat pattern 2022-23. construction of class room in primary school @ pati navathi faliya ta.dolvan dist.tapi.</t>
  </si>
  <si>
    <t>tender for tsp new gujarat pattern 2022-23. construction of class room in primary school @ pathakvadi uchi faliya ta. dolvan dist.tapi. , tsp new gujarat pattern 2022-23. construction of class room in primary school @ pathakvadi uchi faliya ta. dolvan dist.tapi.</t>
  </si>
  <si>
    <t>tender for tsp new gujarat pattern 2022-23. construction of class room in primary school @ khutadiya kakara dungari faliya ta. vyara dist.tapi. , tsp new gujarat pattern 2022-23. construction of class room in primary school @ khutadiya kakara dungari faliya ta. vyara dist.tapi.</t>
  </si>
  <si>
    <t>tender for nucleus budget year 2023-24. construction of class room in primary school @ pati navathi faliya ta.dolvan dist.tapi. , nucleus budget year 2023-24. construction of class room in primary school @ pati navathi faliya ta.dolvan dist.tapi.</t>
  </si>
  <si>
    <t>tender for supply of various types of roller frame for coal handling plant i  ii &amp; iii of utps.( et-5679 chp mech) , supply of various types of roller frame for coal handling plant i  ii &amp; iii of utps.( et-5679 chp mech)</t>
  </si>
  <si>
    <t>tender for renovation work of nyay mandir central hall (phase-1) at vadodara , renovation work of nyay mandir central hall (phase-1) at vadodara</t>
  </si>
  <si>
    <t>tender for development of the lalcourt building premises in the heart of vadodara city area as a museum for vadodara municipal corpoaration , development of the lalcourt building premises in the heart of vadodara city area as a museum for vadodara municipal corpoaration</t>
  </si>
  <si>
    <t>tender for purchase of fiber optic terminal equipment (fote) for various 132kv &amp; above substations along with associated lines as per latest specifications &amp; schedule-a under psdf scheme against tender no: ace(p&amp;c)/i/e-2909r1/fote-psdf /2023-24 , purchase of fiber optic terminal equipment (fote) for various 132kv &amp; above substations along with associated lines as per latest specifications &amp; schedule-a under psdf scheme against tender no: ace(p&amp;c)/i/e-2909r1/fote-psdf /2023-24</t>
  </si>
  <si>
    <t>tender for rate contractor outsourcing the services of meter reading through gprs based mobile devices and on spot bill generation  on spot printing of bills and on spot delivery of bills with your “manpower  mobile device  bluetooth printer and stationary” using “android mobile application  web based software and server/network infrastructure of mgvcl” for six nos. of subdivisions of lalbaug division”of baroda city circle , rate contractor outsourcing the services of meter reading through gprs based mobile devices and on spot bill generation  on spot printing of bills and on spot delivery of bills with your “manpower  mobile device  bluetooth printer and stationary” using “android mobile application  web based software and server/network infrastructure of mgvcl” for six nos. of subdivisions of lalbaug division”of baroda city circle</t>
  </si>
  <si>
    <t>tender for annual rate contract (arc) of canon a3 high end network printers with all associated parts installed at various offices of getco against tender no. a.c.e.(proc. &amp; cont.)/e-2973/v/a3-printer arc for 2024-25. , annual rate contract e-2973 (arc) of canon a3 high end network printers with all associated parts installed at various offices of getco.</t>
  </si>
  <si>
    <t>tender for owner’s engineer services for r&amp;m of turbines &amp; boiler for heat rate (efficiency) improvement &amp; life extension at wtps and gtps. , owner’s engineer services for r&amp;m of turbines &amp; boiler for heat rate (efficiency) improvement &amp; life extension at wtps and gtps.</t>
  </si>
  <si>
    <t>tender for tender for the work of construction of plinth for installation of rmu at dharampur nagar palika area of dharampur-1 sub division under dharampur division. , tender for the work of construction of plinth for installation of rmu at dharampur nagar palika area of dharampur-1 sub division under dharampur division.</t>
  </si>
  <si>
    <t>ahmedabad municipal corporation</t>
  </si>
  <si>
    <t>ahmedabad</t>
  </si>
  <si>
    <t>gujarat state electricity corporation limited</t>
  </si>
  <si>
    <t>anand</t>
  </si>
  <si>
    <t>tourism corporation of gujarat limited</t>
  </si>
  <si>
    <t>gandhinagar</t>
  </si>
  <si>
    <t>gujarat maritime board</t>
  </si>
  <si>
    <t>gir somnath</t>
  </si>
  <si>
    <t>project implementation unit</t>
  </si>
  <si>
    <t>jamnagar</t>
  </si>
  <si>
    <t>roads and buildings</t>
  </si>
  <si>
    <t>kutch</t>
  </si>
  <si>
    <t>narmada water resources</t>
  </si>
  <si>
    <t>uttar gujarat vij company limited</t>
  </si>
  <si>
    <t>mehsana</t>
  </si>
  <si>
    <t>rajkot municipal corporation</t>
  </si>
  <si>
    <t>rajkot</t>
  </si>
  <si>
    <t>paschim gujarat vij company limited</t>
  </si>
  <si>
    <t>surat</t>
  </si>
  <si>
    <t>tapi</t>
  </si>
  <si>
    <t>vadodara mahanagar seva sadan</t>
  </si>
  <si>
    <t>vadodara</t>
  </si>
  <si>
    <t>gujarat energy transmission corporation limited</t>
  </si>
  <si>
    <t>madhya gujarat vij company limited</t>
  </si>
  <si>
    <t>dakshin gujarat vij company ltd. (dgvcl)</t>
  </si>
  <si>
    <t>valsad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</si>
</sst>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
    <xf numFmtId="0" fontId="0" fillId="0" borderId="0" xfId="0"/>
    <xf numFmtId="49" fontId="0" fillId="0" borderId="0" xfId="0" applyNumberFormat="1"/>
    <xf numFmtId="164" fontId="0" fillId="0" borderId="0" xfId="0" applyNumberFormat="1"/>
    <xf numFmtId="22"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80"/>
  <sheetViews>
    <sheetView tabSelected="1" topLeftCell="A71" zoomScaleNormal="100" workbookViewId="0">
      <selection activeCell="A82" sqref="A8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97</v>
      </c>
      <c r="B2">
        <v>67996</v>
      </c>
      <c r="C2" t="s">
        <v>175</v>
      </c>
      <c r="E2" t="s">
        <v>176</v>
      </c>
      <c r="H2">
        <v>900</v>
      </c>
      <c r="I2">
        <v>30000</v>
      </c>
      <c r="J2" s="3">
        <v>45398.458333333336</v>
      </c>
      <c r="K2" s="3">
        <v>45406.25</v>
      </c>
      <c r="L2" s="3">
        <v>45406.25</v>
      </c>
      <c r="M2" t="s">
        <v>17</v>
      </c>
      <c r="N2" t="s">
        <v>96</v>
      </c>
      <c r="P2" t="s">
        <v>16</v>
      </c>
    </row>
    <row r="3" spans="1:16" x14ac:dyDescent="0.25">
      <c r="A3" t="s">
        <v>98</v>
      </c>
      <c r="B3">
        <v>68355</v>
      </c>
      <c r="C3" t="s">
        <v>175</v>
      </c>
      <c r="E3" t="s">
        <v>176</v>
      </c>
      <c r="H3">
        <v>600</v>
      </c>
      <c r="I3">
        <v>12000</v>
      </c>
      <c r="J3" s="3">
        <v>45398.444444444445</v>
      </c>
      <c r="K3" s="3">
        <v>45406.25</v>
      </c>
      <c r="L3" s="3">
        <v>45406.25</v>
      </c>
      <c r="M3" t="s">
        <v>18</v>
      </c>
      <c r="N3" t="s">
        <v>96</v>
      </c>
      <c r="P3" t="s">
        <v>16</v>
      </c>
    </row>
    <row r="4" spans="1:16" x14ac:dyDescent="0.25">
      <c r="A4" t="s">
        <v>99</v>
      </c>
      <c r="B4">
        <v>68337</v>
      </c>
      <c r="C4" t="s">
        <v>175</v>
      </c>
      <c r="E4" t="s">
        <v>176</v>
      </c>
      <c r="G4">
        <v>980130</v>
      </c>
      <c r="H4">
        <v>900</v>
      </c>
      <c r="I4">
        <v>9805</v>
      </c>
      <c r="J4" s="3">
        <v>45397.375</v>
      </c>
      <c r="K4" s="3">
        <v>45407.5</v>
      </c>
      <c r="L4" s="3">
        <v>45407.5</v>
      </c>
      <c r="M4" t="s">
        <v>19</v>
      </c>
      <c r="N4" t="s">
        <v>96</v>
      </c>
      <c r="P4" t="s">
        <v>16</v>
      </c>
    </row>
    <row r="5" spans="1:16" x14ac:dyDescent="0.25">
      <c r="A5" t="s">
        <v>100</v>
      </c>
      <c r="B5">
        <v>68332</v>
      </c>
      <c r="C5" t="s">
        <v>175</v>
      </c>
      <c r="E5" t="s">
        <v>176</v>
      </c>
      <c r="G5">
        <v>947800</v>
      </c>
      <c r="H5">
        <v>900</v>
      </c>
      <c r="I5">
        <v>9480</v>
      </c>
      <c r="J5" s="3">
        <v>45397.375</v>
      </c>
      <c r="K5" s="3">
        <v>45407.5</v>
      </c>
      <c r="L5" s="3">
        <v>45407.5</v>
      </c>
      <c r="M5" t="s">
        <v>20</v>
      </c>
      <c r="N5" t="s">
        <v>96</v>
      </c>
      <c r="P5" t="s">
        <v>16</v>
      </c>
    </row>
    <row r="6" spans="1:16" x14ac:dyDescent="0.25">
      <c r="A6" t="s">
        <v>101</v>
      </c>
      <c r="B6">
        <v>68335</v>
      </c>
      <c r="C6" t="s">
        <v>175</v>
      </c>
      <c r="E6" t="s">
        <v>176</v>
      </c>
      <c r="G6">
        <v>900000</v>
      </c>
      <c r="H6">
        <v>900</v>
      </c>
      <c r="I6">
        <v>9000</v>
      </c>
      <c r="J6" s="3">
        <v>45397.375</v>
      </c>
      <c r="K6" s="3">
        <v>45407.5</v>
      </c>
      <c r="L6" s="3">
        <v>45407.5</v>
      </c>
      <c r="M6" t="s">
        <v>21</v>
      </c>
      <c r="N6" t="s">
        <v>96</v>
      </c>
      <c r="P6" t="s">
        <v>16</v>
      </c>
    </row>
    <row r="7" spans="1:16" x14ac:dyDescent="0.25">
      <c r="A7" t="s">
        <v>102</v>
      </c>
      <c r="B7">
        <v>68322</v>
      </c>
      <c r="C7" t="s">
        <v>175</v>
      </c>
      <c r="E7" t="s">
        <v>176</v>
      </c>
      <c r="G7">
        <v>971871</v>
      </c>
      <c r="H7">
        <v>900</v>
      </c>
      <c r="I7">
        <v>9720</v>
      </c>
      <c r="J7" s="3">
        <v>45397.333333333336</v>
      </c>
      <c r="K7" s="3">
        <v>45407.5</v>
      </c>
      <c r="L7" s="3">
        <v>45407.5</v>
      </c>
      <c r="M7" t="s">
        <v>22</v>
      </c>
      <c r="N7" t="s">
        <v>96</v>
      </c>
      <c r="P7" t="s">
        <v>16</v>
      </c>
    </row>
    <row r="8" spans="1:16" x14ac:dyDescent="0.25">
      <c r="A8" t="s">
        <v>103</v>
      </c>
      <c r="B8">
        <v>68319</v>
      </c>
      <c r="C8" t="s">
        <v>175</v>
      </c>
      <c r="E8" t="s">
        <v>176</v>
      </c>
      <c r="G8">
        <v>971871</v>
      </c>
      <c r="H8">
        <v>900</v>
      </c>
      <c r="I8">
        <v>9720</v>
      </c>
      <c r="J8" s="3">
        <v>45397.333333333336</v>
      </c>
      <c r="K8" s="3">
        <v>45407.5</v>
      </c>
      <c r="L8" s="3">
        <v>45407.5</v>
      </c>
      <c r="M8" t="s">
        <v>23</v>
      </c>
      <c r="N8" t="s">
        <v>96</v>
      </c>
      <c r="P8" t="s">
        <v>16</v>
      </c>
    </row>
    <row r="9" spans="1:16" x14ac:dyDescent="0.25">
      <c r="A9" t="s">
        <v>104</v>
      </c>
      <c r="B9">
        <v>68308</v>
      </c>
      <c r="C9" t="s">
        <v>175</v>
      </c>
      <c r="E9" t="s">
        <v>176</v>
      </c>
      <c r="G9">
        <v>976928.5</v>
      </c>
      <c r="H9">
        <v>900</v>
      </c>
      <c r="I9">
        <v>9770</v>
      </c>
      <c r="J9" s="3">
        <v>45397.333333333336</v>
      </c>
      <c r="K9" s="3">
        <v>45407.5</v>
      </c>
      <c r="L9" s="3">
        <v>45407.5</v>
      </c>
      <c r="M9" t="s">
        <v>24</v>
      </c>
      <c r="N9" t="s">
        <v>96</v>
      </c>
      <c r="P9" t="s">
        <v>16</v>
      </c>
    </row>
    <row r="10" spans="1:16" x14ac:dyDescent="0.25">
      <c r="A10" t="s">
        <v>105</v>
      </c>
      <c r="B10">
        <v>68312</v>
      </c>
      <c r="C10" t="s">
        <v>175</v>
      </c>
      <c r="E10" t="s">
        <v>176</v>
      </c>
      <c r="G10">
        <v>810000</v>
      </c>
      <c r="H10">
        <v>900</v>
      </c>
      <c r="I10">
        <v>8100</v>
      </c>
      <c r="J10" s="3">
        <v>45397.333333333336</v>
      </c>
      <c r="K10" s="3">
        <v>45407.5</v>
      </c>
      <c r="L10" s="3">
        <v>45407.5</v>
      </c>
      <c r="M10" t="s">
        <v>25</v>
      </c>
      <c r="N10" t="s">
        <v>96</v>
      </c>
      <c r="P10" t="s">
        <v>16</v>
      </c>
    </row>
    <row r="11" spans="1:16" x14ac:dyDescent="0.25">
      <c r="A11" t="s">
        <v>106</v>
      </c>
      <c r="B11">
        <v>68329</v>
      </c>
      <c r="C11" t="s">
        <v>175</v>
      </c>
      <c r="E11" t="s">
        <v>176</v>
      </c>
      <c r="G11">
        <v>971871</v>
      </c>
      <c r="H11">
        <v>900</v>
      </c>
      <c r="I11">
        <v>9720</v>
      </c>
      <c r="J11" s="3">
        <v>45397.333333333336</v>
      </c>
      <c r="K11" s="3">
        <v>45407.5</v>
      </c>
      <c r="L11" s="3">
        <v>45407.5</v>
      </c>
      <c r="M11" t="s">
        <v>26</v>
      </c>
      <c r="N11" t="s">
        <v>96</v>
      </c>
      <c r="P11" t="s">
        <v>16</v>
      </c>
    </row>
    <row r="12" spans="1:16" x14ac:dyDescent="0.25">
      <c r="A12" t="s">
        <v>107</v>
      </c>
      <c r="B12">
        <v>68294</v>
      </c>
      <c r="C12" t="s">
        <v>175</v>
      </c>
      <c r="E12" t="s">
        <v>176</v>
      </c>
      <c r="G12">
        <v>972750</v>
      </c>
      <c r="H12">
        <v>900</v>
      </c>
      <c r="I12">
        <v>9730</v>
      </c>
      <c r="J12" s="3">
        <v>45397.333333333336</v>
      </c>
      <c r="K12" s="3">
        <v>45407.5</v>
      </c>
      <c r="L12" s="3">
        <v>45407.5</v>
      </c>
      <c r="M12" t="s">
        <v>27</v>
      </c>
      <c r="N12" t="s">
        <v>96</v>
      </c>
      <c r="P12" t="s">
        <v>16</v>
      </c>
    </row>
    <row r="13" spans="1:16" x14ac:dyDescent="0.25">
      <c r="A13" t="s">
        <v>108</v>
      </c>
      <c r="B13">
        <v>68300</v>
      </c>
      <c r="C13" t="s">
        <v>175</v>
      </c>
      <c r="E13" t="s">
        <v>176</v>
      </c>
      <c r="G13">
        <v>972750</v>
      </c>
      <c r="H13">
        <v>900</v>
      </c>
      <c r="I13">
        <v>9730</v>
      </c>
      <c r="J13" s="3">
        <v>45397.333333333336</v>
      </c>
      <c r="K13" s="3">
        <v>45407.5</v>
      </c>
      <c r="L13" s="3">
        <v>45407.5</v>
      </c>
      <c r="M13" t="s">
        <v>28</v>
      </c>
      <c r="N13" t="s">
        <v>96</v>
      </c>
      <c r="P13" t="s">
        <v>16</v>
      </c>
    </row>
    <row r="14" spans="1:16" x14ac:dyDescent="0.25">
      <c r="A14" t="s">
        <v>109</v>
      </c>
      <c r="B14">
        <v>68316</v>
      </c>
      <c r="C14" t="s">
        <v>175</v>
      </c>
      <c r="E14" t="s">
        <v>176</v>
      </c>
      <c r="G14">
        <v>920250</v>
      </c>
      <c r="H14">
        <v>900</v>
      </c>
      <c r="I14">
        <v>9205</v>
      </c>
      <c r="J14" s="3">
        <v>45397.333333333336</v>
      </c>
      <c r="K14" s="3">
        <v>45407.5</v>
      </c>
      <c r="L14" s="3">
        <v>45407.5</v>
      </c>
      <c r="M14" t="s">
        <v>29</v>
      </c>
      <c r="N14" t="s">
        <v>96</v>
      </c>
      <c r="P14" t="s">
        <v>16</v>
      </c>
    </row>
    <row r="15" spans="1:16" x14ac:dyDescent="0.25">
      <c r="A15" t="s">
        <v>110</v>
      </c>
      <c r="B15">
        <v>68302</v>
      </c>
      <c r="C15" t="s">
        <v>175</v>
      </c>
      <c r="E15" t="s">
        <v>176</v>
      </c>
      <c r="G15">
        <v>972750</v>
      </c>
      <c r="H15">
        <v>900</v>
      </c>
      <c r="I15">
        <v>9730</v>
      </c>
      <c r="J15" s="3">
        <v>45397.333333333336</v>
      </c>
      <c r="K15" s="3">
        <v>45407.5</v>
      </c>
      <c r="L15" s="3">
        <v>45407.5</v>
      </c>
      <c r="M15" t="s">
        <v>30</v>
      </c>
      <c r="N15" t="s">
        <v>96</v>
      </c>
      <c r="P15" t="s">
        <v>16</v>
      </c>
    </row>
    <row r="16" spans="1:16" x14ac:dyDescent="0.25">
      <c r="A16" t="s">
        <v>111</v>
      </c>
      <c r="B16">
        <v>68314</v>
      </c>
      <c r="C16" t="s">
        <v>175</v>
      </c>
      <c r="E16" t="s">
        <v>176</v>
      </c>
      <c r="G16">
        <v>930000</v>
      </c>
      <c r="H16">
        <v>900</v>
      </c>
      <c r="I16">
        <v>9300</v>
      </c>
      <c r="J16" s="3">
        <v>45397.333333333336</v>
      </c>
      <c r="K16" s="3">
        <v>45407.5</v>
      </c>
      <c r="L16" s="3">
        <v>45407.5</v>
      </c>
      <c r="M16" t="s">
        <v>31</v>
      </c>
      <c r="N16" t="s">
        <v>96</v>
      </c>
      <c r="P16" t="s">
        <v>16</v>
      </c>
    </row>
    <row r="17" spans="1:16" x14ac:dyDescent="0.25">
      <c r="A17" t="s">
        <v>98</v>
      </c>
      <c r="B17">
        <v>68118</v>
      </c>
      <c r="C17" t="s">
        <v>175</v>
      </c>
      <c r="E17" t="s">
        <v>176</v>
      </c>
      <c r="H17">
        <v>600</v>
      </c>
      <c r="I17">
        <v>12000</v>
      </c>
      <c r="J17" s="3">
        <v>45397.3125</v>
      </c>
      <c r="K17" s="3">
        <v>45406.25</v>
      </c>
      <c r="L17" s="3">
        <v>45406.25</v>
      </c>
      <c r="M17" t="s">
        <v>32</v>
      </c>
      <c r="N17" t="s">
        <v>96</v>
      </c>
      <c r="P17" t="s">
        <v>16</v>
      </c>
    </row>
    <row r="18" spans="1:16" x14ac:dyDescent="0.25">
      <c r="A18" t="s">
        <v>112</v>
      </c>
      <c r="B18">
        <v>68088</v>
      </c>
      <c r="C18" t="s">
        <v>175</v>
      </c>
      <c r="E18" t="s">
        <v>176</v>
      </c>
      <c r="H18">
        <v>900</v>
      </c>
      <c r="I18">
        <v>24000</v>
      </c>
      <c r="J18" s="3">
        <v>45397.3125</v>
      </c>
      <c r="K18" s="3">
        <v>45406.25</v>
      </c>
      <c r="L18" s="3">
        <v>45406.25</v>
      </c>
      <c r="M18" t="s">
        <v>33</v>
      </c>
      <c r="N18" t="s">
        <v>96</v>
      </c>
      <c r="P18" t="s">
        <v>16</v>
      </c>
    </row>
    <row r="19" spans="1:16" x14ac:dyDescent="0.25">
      <c r="A19" t="s">
        <v>113</v>
      </c>
      <c r="B19">
        <v>68096</v>
      </c>
      <c r="C19" t="s">
        <v>175</v>
      </c>
      <c r="E19" t="s">
        <v>176</v>
      </c>
      <c r="H19">
        <v>900</v>
      </c>
      <c r="I19">
        <v>21000</v>
      </c>
      <c r="J19" s="3">
        <v>45397.3125</v>
      </c>
      <c r="K19" s="3">
        <v>45406.25</v>
      </c>
      <c r="L19" s="3">
        <v>45406.25</v>
      </c>
      <c r="M19" t="s">
        <v>34</v>
      </c>
      <c r="N19" t="s">
        <v>96</v>
      </c>
      <c r="P19" t="s">
        <v>16</v>
      </c>
    </row>
    <row r="20" spans="1:16" x14ac:dyDescent="0.25">
      <c r="A20" t="s">
        <v>114</v>
      </c>
      <c r="B20">
        <v>68049</v>
      </c>
      <c r="C20" t="s">
        <v>175</v>
      </c>
      <c r="E20" t="s">
        <v>176</v>
      </c>
      <c r="H20">
        <v>900</v>
      </c>
      <c r="I20">
        <v>18000</v>
      </c>
      <c r="J20" s="3">
        <v>45397.291666666664</v>
      </c>
      <c r="K20" s="3">
        <v>45406.25</v>
      </c>
      <c r="L20" s="3">
        <v>45406.25</v>
      </c>
      <c r="M20" t="s">
        <v>35</v>
      </c>
      <c r="N20" t="s">
        <v>96</v>
      </c>
      <c r="P20" t="s">
        <v>16</v>
      </c>
    </row>
    <row r="21" spans="1:16" x14ac:dyDescent="0.25">
      <c r="A21" t="s">
        <v>115</v>
      </c>
      <c r="B21">
        <v>67992</v>
      </c>
      <c r="C21" t="s">
        <v>175</v>
      </c>
      <c r="E21" t="s">
        <v>176</v>
      </c>
      <c r="H21">
        <v>600</v>
      </c>
      <c r="I21">
        <v>9000</v>
      </c>
      <c r="J21" s="3">
        <v>45397.291666666664</v>
      </c>
      <c r="K21" s="3">
        <v>45406.25</v>
      </c>
      <c r="L21" s="3">
        <v>45406.25</v>
      </c>
      <c r="M21" t="s">
        <v>36</v>
      </c>
      <c r="N21" t="s">
        <v>96</v>
      </c>
      <c r="P21" t="s">
        <v>16</v>
      </c>
    </row>
    <row r="22" spans="1:16" x14ac:dyDescent="0.25">
      <c r="A22" t="s">
        <v>116</v>
      </c>
      <c r="B22">
        <v>67995</v>
      </c>
      <c r="C22" t="s">
        <v>175</v>
      </c>
      <c r="E22" t="s">
        <v>176</v>
      </c>
      <c r="H22">
        <v>600</v>
      </c>
      <c r="I22">
        <v>9000</v>
      </c>
      <c r="J22" s="3">
        <v>45397.291666666664</v>
      </c>
      <c r="K22" s="3">
        <v>45406.25</v>
      </c>
      <c r="L22" s="3">
        <v>45406.25</v>
      </c>
      <c r="M22" t="s">
        <v>37</v>
      </c>
      <c r="N22" t="s">
        <v>96</v>
      </c>
      <c r="P22" t="s">
        <v>16</v>
      </c>
    </row>
    <row r="23" spans="1:16" x14ac:dyDescent="0.25">
      <c r="A23" t="s">
        <v>117</v>
      </c>
      <c r="B23">
        <v>64470</v>
      </c>
      <c r="C23" t="s">
        <v>175</v>
      </c>
      <c r="E23" t="s">
        <v>176</v>
      </c>
      <c r="G23">
        <v>20713773.32</v>
      </c>
      <c r="J23" s="3">
        <v>45378.291666666664</v>
      </c>
      <c r="K23" s="3">
        <v>45405.166666666664</v>
      </c>
      <c r="L23" s="3">
        <v>45405.166666666664</v>
      </c>
      <c r="M23" t="s">
        <v>38</v>
      </c>
      <c r="N23" t="s">
        <v>96</v>
      </c>
      <c r="P23" t="s">
        <v>16</v>
      </c>
    </row>
    <row r="24" spans="1:16" x14ac:dyDescent="0.25">
      <c r="A24" t="s">
        <v>118</v>
      </c>
      <c r="B24">
        <v>64422</v>
      </c>
      <c r="C24" t="s">
        <v>175</v>
      </c>
      <c r="E24" t="s">
        <v>176</v>
      </c>
      <c r="G24">
        <v>800000</v>
      </c>
      <c r="J24" s="3">
        <v>45378.291666666664</v>
      </c>
      <c r="K24" s="3">
        <v>45405.166666666664</v>
      </c>
      <c r="L24" s="3">
        <v>45405.166666666664</v>
      </c>
      <c r="M24" t="s">
        <v>39</v>
      </c>
      <c r="N24" t="s">
        <v>96</v>
      </c>
      <c r="P24" t="s">
        <v>16</v>
      </c>
    </row>
    <row r="25" spans="1:16" x14ac:dyDescent="0.25">
      <c r="A25" t="s">
        <v>119</v>
      </c>
      <c r="B25">
        <v>64464</v>
      </c>
      <c r="C25" t="s">
        <v>175</v>
      </c>
      <c r="E25" t="s">
        <v>176</v>
      </c>
      <c r="G25">
        <v>2900000</v>
      </c>
      <c r="J25" s="3">
        <v>45378.291666666664</v>
      </c>
      <c r="K25" s="3">
        <v>45405.166666666664</v>
      </c>
      <c r="L25" s="3">
        <v>45405.166666666664</v>
      </c>
      <c r="M25" t="s">
        <v>40</v>
      </c>
      <c r="N25" t="s">
        <v>96</v>
      </c>
      <c r="P25" t="s">
        <v>16</v>
      </c>
    </row>
    <row r="26" spans="1:16" x14ac:dyDescent="0.25">
      <c r="A26" t="s">
        <v>120</v>
      </c>
      <c r="B26">
        <v>64427</v>
      </c>
      <c r="C26" t="s">
        <v>175</v>
      </c>
      <c r="E26" t="s">
        <v>176</v>
      </c>
      <c r="G26">
        <v>1499903.27</v>
      </c>
      <c r="J26" s="3">
        <v>45378.291666666664</v>
      </c>
      <c r="K26" s="3">
        <v>45405.166666666664</v>
      </c>
      <c r="L26" s="3">
        <v>45405.166666666664</v>
      </c>
      <c r="M26" t="s">
        <v>41</v>
      </c>
      <c r="N26" t="s">
        <v>96</v>
      </c>
      <c r="P26" t="s">
        <v>16</v>
      </c>
    </row>
    <row r="27" spans="1:16" x14ac:dyDescent="0.25">
      <c r="A27" t="s">
        <v>121</v>
      </c>
      <c r="B27">
        <v>64452</v>
      </c>
      <c r="C27" t="s">
        <v>175</v>
      </c>
      <c r="E27" t="s">
        <v>176</v>
      </c>
      <c r="G27">
        <v>9120000</v>
      </c>
      <c r="J27" s="3">
        <v>45378.291666666664</v>
      </c>
      <c r="K27" s="3">
        <v>45405.166666666664</v>
      </c>
      <c r="L27" s="3">
        <v>45405.166666666664</v>
      </c>
      <c r="M27" t="s">
        <v>42</v>
      </c>
      <c r="N27" t="s">
        <v>96</v>
      </c>
      <c r="P27" t="s">
        <v>16</v>
      </c>
    </row>
    <row r="28" spans="1:16" x14ac:dyDescent="0.25">
      <c r="A28" t="s">
        <v>122</v>
      </c>
      <c r="B28">
        <v>64437</v>
      </c>
      <c r="C28" t="s">
        <v>175</v>
      </c>
      <c r="E28" t="s">
        <v>176</v>
      </c>
      <c r="G28">
        <v>9120000</v>
      </c>
      <c r="J28" s="3">
        <v>45378.291666666664</v>
      </c>
      <c r="K28" s="3">
        <v>45405.166666666664</v>
      </c>
      <c r="L28" s="3">
        <v>45405.166666666664</v>
      </c>
      <c r="M28" t="s">
        <v>43</v>
      </c>
      <c r="N28" t="s">
        <v>96</v>
      </c>
      <c r="P28" t="s">
        <v>16</v>
      </c>
    </row>
    <row r="29" spans="1:16" x14ac:dyDescent="0.25">
      <c r="A29" t="s">
        <v>123</v>
      </c>
      <c r="B29">
        <v>64225</v>
      </c>
      <c r="C29" t="s">
        <v>175</v>
      </c>
      <c r="E29" t="s">
        <v>176</v>
      </c>
      <c r="G29">
        <v>8153190.6200000001</v>
      </c>
      <c r="J29" s="3">
        <v>45377.416666666664</v>
      </c>
      <c r="K29" s="3">
        <v>45405.166666666664</v>
      </c>
      <c r="L29" s="3">
        <v>45405.166666666664</v>
      </c>
      <c r="M29" t="s">
        <v>44</v>
      </c>
      <c r="N29" t="s">
        <v>96</v>
      </c>
      <c r="P29" t="s">
        <v>16</v>
      </c>
    </row>
    <row r="30" spans="1:16" x14ac:dyDescent="0.25">
      <c r="A30" t="s">
        <v>124</v>
      </c>
      <c r="B30">
        <v>64218</v>
      </c>
      <c r="C30" t="s">
        <v>175</v>
      </c>
      <c r="E30" t="s">
        <v>176</v>
      </c>
      <c r="G30">
        <v>20000000</v>
      </c>
      <c r="J30" s="3">
        <v>45377.416666666664</v>
      </c>
      <c r="K30" s="3">
        <v>45405.166666666664</v>
      </c>
      <c r="L30" s="3">
        <v>45405.166666666664</v>
      </c>
      <c r="M30" t="s">
        <v>45</v>
      </c>
      <c r="N30" t="s">
        <v>96</v>
      </c>
      <c r="P30" t="s">
        <v>16</v>
      </c>
    </row>
    <row r="31" spans="1:16" x14ac:dyDescent="0.25">
      <c r="A31" t="s">
        <v>125</v>
      </c>
      <c r="B31">
        <v>64219</v>
      </c>
      <c r="C31" t="s">
        <v>175</v>
      </c>
      <c r="E31" t="s">
        <v>176</v>
      </c>
      <c r="G31">
        <v>20000000</v>
      </c>
      <c r="J31" s="3">
        <v>45377.416666666664</v>
      </c>
      <c r="K31" s="3">
        <v>45405.166666666664</v>
      </c>
      <c r="L31" s="3">
        <v>45405.166666666664</v>
      </c>
      <c r="M31" t="s">
        <v>46</v>
      </c>
      <c r="N31" t="s">
        <v>96</v>
      </c>
      <c r="P31" t="s">
        <v>16</v>
      </c>
    </row>
    <row r="32" spans="1:16" x14ac:dyDescent="0.25">
      <c r="A32" t="s">
        <v>126</v>
      </c>
      <c r="B32">
        <v>64208</v>
      </c>
      <c r="C32" t="s">
        <v>175</v>
      </c>
      <c r="E32" t="s">
        <v>176</v>
      </c>
      <c r="G32">
        <v>20000000</v>
      </c>
      <c r="J32" s="3">
        <v>45377.291666666664</v>
      </c>
      <c r="K32" s="3">
        <v>45405.166666666664</v>
      </c>
      <c r="L32" s="3">
        <v>45405.166666666664</v>
      </c>
      <c r="M32" t="s">
        <v>47</v>
      </c>
      <c r="N32" t="s">
        <v>96</v>
      </c>
      <c r="P32" t="s">
        <v>16</v>
      </c>
    </row>
    <row r="33" spans="1:16" x14ac:dyDescent="0.25">
      <c r="A33" t="s">
        <v>127</v>
      </c>
      <c r="B33">
        <v>64201</v>
      </c>
      <c r="C33" t="s">
        <v>175</v>
      </c>
      <c r="E33" t="s">
        <v>176</v>
      </c>
      <c r="G33">
        <v>5000000</v>
      </c>
      <c r="J33" s="3">
        <v>45377.291666666664</v>
      </c>
      <c r="K33" s="3">
        <v>45405.166666666664</v>
      </c>
      <c r="L33" s="3">
        <v>45405.166666666664</v>
      </c>
      <c r="M33" t="s">
        <v>48</v>
      </c>
      <c r="N33" t="s">
        <v>96</v>
      </c>
      <c r="P33" t="s">
        <v>16</v>
      </c>
    </row>
    <row r="34" spans="1:16" x14ac:dyDescent="0.25">
      <c r="A34" t="s">
        <v>128</v>
      </c>
      <c r="B34">
        <v>63971</v>
      </c>
      <c r="C34" t="s">
        <v>175</v>
      </c>
      <c r="E34" t="s">
        <v>176</v>
      </c>
      <c r="G34">
        <v>20000000</v>
      </c>
      <c r="J34" s="3">
        <v>45377.125</v>
      </c>
      <c r="K34" s="3">
        <v>45405.166666666664</v>
      </c>
      <c r="L34" s="3">
        <v>45405.166666666664</v>
      </c>
      <c r="M34" t="s">
        <v>49</v>
      </c>
      <c r="N34" t="s">
        <v>96</v>
      </c>
      <c r="P34" t="s">
        <v>16</v>
      </c>
    </row>
    <row r="35" spans="1:16" x14ac:dyDescent="0.25">
      <c r="A35" t="s">
        <v>129</v>
      </c>
      <c r="B35">
        <v>64005</v>
      </c>
      <c r="C35" t="s">
        <v>175</v>
      </c>
      <c r="E35" t="s">
        <v>176</v>
      </c>
      <c r="G35">
        <v>1499831.59</v>
      </c>
      <c r="J35" s="3">
        <v>45377.125</v>
      </c>
      <c r="K35" s="3">
        <v>45405.166666666664</v>
      </c>
      <c r="L35" s="3">
        <v>45405.166666666664</v>
      </c>
      <c r="M35" t="s">
        <v>50</v>
      </c>
      <c r="N35" t="s">
        <v>96</v>
      </c>
      <c r="P35" t="s">
        <v>16</v>
      </c>
    </row>
    <row r="36" spans="1:16" x14ac:dyDescent="0.25">
      <c r="A36" t="s">
        <v>130</v>
      </c>
      <c r="B36">
        <v>63630</v>
      </c>
      <c r="C36" t="s">
        <v>175</v>
      </c>
      <c r="E36" t="s">
        <v>176</v>
      </c>
      <c r="G36">
        <v>2000000</v>
      </c>
      <c r="J36" s="3">
        <v>45373.208333333336</v>
      </c>
      <c r="K36" s="3">
        <v>45405.166666666664</v>
      </c>
      <c r="L36" s="3">
        <v>45405.166666666664</v>
      </c>
      <c r="M36" t="s">
        <v>51</v>
      </c>
      <c r="N36" t="s">
        <v>96</v>
      </c>
      <c r="P36" t="s">
        <v>16</v>
      </c>
    </row>
    <row r="37" spans="1:16" x14ac:dyDescent="0.25">
      <c r="A37" t="s">
        <v>131</v>
      </c>
      <c r="B37">
        <v>63580</v>
      </c>
      <c r="C37" t="s">
        <v>175</v>
      </c>
      <c r="E37" t="s">
        <v>176</v>
      </c>
      <c r="G37">
        <v>20000000</v>
      </c>
      <c r="J37" s="3">
        <v>45373.208333333336</v>
      </c>
      <c r="K37" s="3">
        <v>45405.166666666664</v>
      </c>
      <c r="L37" s="3">
        <v>45405.166666666664</v>
      </c>
      <c r="M37" t="s">
        <v>52</v>
      </c>
      <c r="N37" t="s">
        <v>96</v>
      </c>
      <c r="P37" t="s">
        <v>16</v>
      </c>
    </row>
    <row r="38" spans="1:16" x14ac:dyDescent="0.25">
      <c r="A38" t="s">
        <v>132</v>
      </c>
      <c r="B38">
        <v>63626</v>
      </c>
      <c r="C38" t="s">
        <v>175</v>
      </c>
      <c r="E38" t="s">
        <v>176</v>
      </c>
      <c r="G38">
        <v>2000000</v>
      </c>
      <c r="J38" s="3">
        <v>45373.208333333336</v>
      </c>
      <c r="K38" s="3">
        <v>45405.166666666664</v>
      </c>
      <c r="L38" s="3">
        <v>45405.166666666664</v>
      </c>
      <c r="M38" t="s">
        <v>53</v>
      </c>
      <c r="N38" t="s">
        <v>96</v>
      </c>
      <c r="P38" t="s">
        <v>16</v>
      </c>
    </row>
    <row r="39" spans="1:16" x14ac:dyDescent="0.25">
      <c r="A39" t="s">
        <v>133</v>
      </c>
      <c r="B39">
        <v>63617</v>
      </c>
      <c r="C39" t="s">
        <v>175</v>
      </c>
      <c r="E39" t="s">
        <v>176</v>
      </c>
      <c r="G39">
        <v>2000000</v>
      </c>
      <c r="J39" s="3">
        <v>45373.208333333336</v>
      </c>
      <c r="K39" s="3">
        <v>45405.166666666664</v>
      </c>
      <c r="L39" s="3">
        <v>45405.166666666664</v>
      </c>
      <c r="M39" t="s">
        <v>54</v>
      </c>
      <c r="N39" t="s">
        <v>96</v>
      </c>
      <c r="P39" t="s">
        <v>16</v>
      </c>
    </row>
    <row r="40" spans="1:16" x14ac:dyDescent="0.25">
      <c r="A40" t="s">
        <v>134</v>
      </c>
      <c r="B40">
        <v>60004</v>
      </c>
      <c r="C40" t="s">
        <v>177</v>
      </c>
      <c r="E40" t="s">
        <v>178</v>
      </c>
      <c r="G40">
        <v>936897.78</v>
      </c>
      <c r="J40" s="3">
        <v>45366.5</v>
      </c>
      <c r="K40" s="3">
        <v>45406.25</v>
      </c>
      <c r="L40" s="3">
        <v>45406.25</v>
      </c>
      <c r="M40" t="s">
        <v>55</v>
      </c>
      <c r="N40" t="s">
        <v>96</v>
      </c>
      <c r="P40" t="s">
        <v>16</v>
      </c>
    </row>
    <row r="41" spans="1:16" x14ac:dyDescent="0.25">
      <c r="A41" t="s">
        <v>135</v>
      </c>
      <c r="B41">
        <v>62906</v>
      </c>
      <c r="C41" t="s">
        <v>179</v>
      </c>
      <c r="E41" t="s">
        <v>180</v>
      </c>
      <c r="G41">
        <v>1507855748</v>
      </c>
      <c r="J41" s="3">
        <v>45371.409722222219</v>
      </c>
      <c r="K41" s="3">
        <v>45412.166666666664</v>
      </c>
      <c r="L41" s="3">
        <v>45412.166666666664</v>
      </c>
      <c r="M41" t="s">
        <v>56</v>
      </c>
      <c r="N41" t="s">
        <v>96</v>
      </c>
      <c r="P41" t="s">
        <v>16</v>
      </c>
    </row>
    <row r="42" spans="1:16" x14ac:dyDescent="0.25">
      <c r="A42" t="s">
        <v>136</v>
      </c>
      <c r="B42">
        <v>62698</v>
      </c>
      <c r="C42" t="s">
        <v>181</v>
      </c>
      <c r="E42" t="s">
        <v>180</v>
      </c>
      <c r="J42" s="3">
        <v>45370.25</v>
      </c>
      <c r="K42" s="3">
        <v>45405.25</v>
      </c>
      <c r="L42" s="3">
        <v>45405.25</v>
      </c>
      <c r="M42" t="s">
        <v>57</v>
      </c>
      <c r="N42" t="s">
        <v>96</v>
      </c>
      <c r="P42" t="s">
        <v>16</v>
      </c>
    </row>
    <row r="43" spans="1:16" x14ac:dyDescent="0.25">
      <c r="A43" t="s">
        <v>137</v>
      </c>
      <c r="B43">
        <v>63480</v>
      </c>
      <c r="C43" t="s">
        <v>181</v>
      </c>
      <c r="E43" t="s">
        <v>182</v>
      </c>
      <c r="G43">
        <v>1991436307.51</v>
      </c>
      <c r="J43" s="3">
        <v>45377.458333333336</v>
      </c>
      <c r="K43" s="3">
        <v>45413.25</v>
      </c>
      <c r="L43" s="3">
        <v>45413.25</v>
      </c>
      <c r="M43" t="s">
        <v>58</v>
      </c>
      <c r="N43" t="s">
        <v>96</v>
      </c>
      <c r="P43" t="s">
        <v>16</v>
      </c>
    </row>
    <row r="44" spans="1:16" x14ac:dyDescent="0.25">
      <c r="A44" t="s">
        <v>138</v>
      </c>
      <c r="B44">
        <v>60217</v>
      </c>
      <c r="C44" t="s">
        <v>183</v>
      </c>
      <c r="E44" t="s">
        <v>184</v>
      </c>
      <c r="G44">
        <v>1132468896</v>
      </c>
      <c r="J44" s="3">
        <v>45366.416666666664</v>
      </c>
      <c r="K44" s="3">
        <v>45404.25</v>
      </c>
      <c r="L44" s="3">
        <v>45404.25</v>
      </c>
      <c r="M44" t="s">
        <v>59</v>
      </c>
      <c r="N44" t="s">
        <v>96</v>
      </c>
      <c r="P44" t="s">
        <v>16</v>
      </c>
    </row>
    <row r="45" spans="1:16" x14ac:dyDescent="0.25">
      <c r="A45" t="s">
        <v>139</v>
      </c>
      <c r="B45">
        <v>60311</v>
      </c>
      <c r="C45" t="s">
        <v>177</v>
      </c>
      <c r="E45" t="s">
        <v>184</v>
      </c>
      <c r="G45">
        <v>1277376</v>
      </c>
      <c r="J45" s="3">
        <v>45365.229166666664</v>
      </c>
      <c r="K45" s="3">
        <v>45406.270833333336</v>
      </c>
      <c r="L45" s="3">
        <v>45406.270833333336</v>
      </c>
      <c r="M45" t="s">
        <v>60</v>
      </c>
      <c r="N45" t="s">
        <v>96</v>
      </c>
      <c r="P45" t="s">
        <v>16</v>
      </c>
    </row>
    <row r="46" spans="1:16" x14ac:dyDescent="0.25">
      <c r="A46" t="s">
        <v>140</v>
      </c>
      <c r="B46">
        <v>68079</v>
      </c>
      <c r="C46" t="s">
        <v>185</v>
      </c>
      <c r="E46" t="s">
        <v>186</v>
      </c>
      <c r="G46">
        <v>248064.95</v>
      </c>
      <c r="H46">
        <v>600</v>
      </c>
      <c r="I46">
        <v>3000</v>
      </c>
      <c r="J46" s="3">
        <v>45397.333333333336</v>
      </c>
      <c r="K46" s="3">
        <v>45406.25</v>
      </c>
      <c r="L46" s="3">
        <v>45406.25</v>
      </c>
      <c r="M46" t="s">
        <v>61</v>
      </c>
      <c r="N46" t="s">
        <v>96</v>
      </c>
      <c r="P46" t="s">
        <v>16</v>
      </c>
    </row>
    <row r="47" spans="1:16" x14ac:dyDescent="0.25">
      <c r="A47" t="s">
        <v>141</v>
      </c>
      <c r="B47">
        <v>68066</v>
      </c>
      <c r="C47" t="s">
        <v>185</v>
      </c>
      <c r="E47" t="s">
        <v>186</v>
      </c>
      <c r="G47">
        <v>248125.61</v>
      </c>
      <c r="H47">
        <v>600</v>
      </c>
      <c r="I47">
        <v>3000</v>
      </c>
      <c r="J47" s="3">
        <v>45397.333333333336</v>
      </c>
      <c r="K47" s="3">
        <v>45406.25</v>
      </c>
      <c r="L47" s="3">
        <v>45406.25</v>
      </c>
      <c r="M47" t="s">
        <v>62</v>
      </c>
      <c r="N47" t="s">
        <v>96</v>
      </c>
      <c r="P47" t="s">
        <v>16</v>
      </c>
    </row>
    <row r="48" spans="1:16" x14ac:dyDescent="0.25">
      <c r="A48" t="s">
        <v>142</v>
      </c>
      <c r="B48">
        <v>68168</v>
      </c>
      <c r="C48" t="s">
        <v>185</v>
      </c>
      <c r="E48" t="s">
        <v>186</v>
      </c>
      <c r="G48">
        <v>250568.53</v>
      </c>
      <c r="H48">
        <v>600</v>
      </c>
      <c r="I48">
        <v>3000</v>
      </c>
      <c r="J48" s="3">
        <v>45397.333333333336</v>
      </c>
      <c r="K48" s="3">
        <v>45406.25</v>
      </c>
      <c r="L48" s="3">
        <v>45406.25</v>
      </c>
      <c r="M48" t="s">
        <v>63</v>
      </c>
      <c r="N48" t="s">
        <v>96</v>
      </c>
      <c r="P48" t="s">
        <v>16</v>
      </c>
    </row>
    <row r="49" spans="1:16" x14ac:dyDescent="0.25">
      <c r="A49" t="s">
        <v>143</v>
      </c>
      <c r="B49">
        <v>68022</v>
      </c>
      <c r="C49" t="s">
        <v>185</v>
      </c>
      <c r="E49" t="s">
        <v>186</v>
      </c>
      <c r="G49">
        <v>251961.66</v>
      </c>
      <c r="H49">
        <v>600</v>
      </c>
      <c r="I49">
        <v>3000</v>
      </c>
      <c r="J49" s="3">
        <v>45397.333333333336</v>
      </c>
      <c r="K49" s="3">
        <v>45406.25</v>
      </c>
      <c r="L49" s="3">
        <v>45406.25</v>
      </c>
      <c r="M49" t="s">
        <v>64</v>
      </c>
      <c r="N49" t="s">
        <v>96</v>
      </c>
      <c r="P49" t="s">
        <v>16</v>
      </c>
    </row>
    <row r="50" spans="1:16" x14ac:dyDescent="0.25">
      <c r="A50" t="s">
        <v>144</v>
      </c>
      <c r="B50">
        <v>63694</v>
      </c>
      <c r="C50" t="s">
        <v>187</v>
      </c>
      <c r="E50" t="s">
        <v>186</v>
      </c>
      <c r="G50">
        <v>2415232.62</v>
      </c>
      <c r="J50" s="3">
        <v>45373.375</v>
      </c>
      <c r="K50" s="3">
        <v>45412.25</v>
      </c>
      <c r="L50" s="3">
        <v>45412.25</v>
      </c>
      <c r="M50" t="s">
        <v>65</v>
      </c>
      <c r="N50" t="s">
        <v>96</v>
      </c>
      <c r="P50" t="s">
        <v>16</v>
      </c>
    </row>
    <row r="51" spans="1:16" x14ac:dyDescent="0.25">
      <c r="A51" t="s">
        <v>145</v>
      </c>
      <c r="B51">
        <v>63652</v>
      </c>
      <c r="C51" t="s">
        <v>187</v>
      </c>
      <c r="E51" t="s">
        <v>186</v>
      </c>
      <c r="G51">
        <v>3400790.84</v>
      </c>
      <c r="J51" s="3">
        <v>45373.25</v>
      </c>
      <c r="K51" s="3">
        <v>45412.25</v>
      </c>
      <c r="L51" s="3">
        <v>45412.25</v>
      </c>
      <c r="M51" t="s">
        <v>66</v>
      </c>
      <c r="N51" t="s">
        <v>96</v>
      </c>
      <c r="P51" t="s">
        <v>16</v>
      </c>
    </row>
    <row r="52" spans="1:16" x14ac:dyDescent="0.25">
      <c r="A52" t="s">
        <v>146</v>
      </c>
      <c r="B52">
        <v>63678</v>
      </c>
      <c r="C52" t="s">
        <v>187</v>
      </c>
      <c r="E52" t="s">
        <v>186</v>
      </c>
      <c r="G52">
        <v>4123264.28</v>
      </c>
      <c r="J52" s="3">
        <v>45373.25</v>
      </c>
      <c r="K52" s="3">
        <v>45412.25</v>
      </c>
      <c r="L52" s="3">
        <v>45412.25</v>
      </c>
      <c r="M52" t="s">
        <v>67</v>
      </c>
      <c r="N52" t="s">
        <v>96</v>
      </c>
      <c r="P52" t="s">
        <v>16</v>
      </c>
    </row>
    <row r="53" spans="1:16" x14ac:dyDescent="0.25">
      <c r="A53" t="s">
        <v>147</v>
      </c>
      <c r="B53">
        <v>63624</v>
      </c>
      <c r="C53" t="s">
        <v>187</v>
      </c>
      <c r="E53" t="s">
        <v>186</v>
      </c>
      <c r="G53">
        <v>3951362.4</v>
      </c>
      <c r="J53" s="3">
        <v>45373.25</v>
      </c>
      <c r="K53" s="3">
        <v>45412.25</v>
      </c>
      <c r="L53" s="3">
        <v>45412.25</v>
      </c>
      <c r="M53" t="s">
        <v>68</v>
      </c>
      <c r="N53" t="s">
        <v>96</v>
      </c>
      <c r="P53" t="s">
        <v>16</v>
      </c>
    </row>
    <row r="54" spans="1:16" x14ac:dyDescent="0.25">
      <c r="A54" t="s">
        <v>148</v>
      </c>
      <c r="B54">
        <v>63641</v>
      </c>
      <c r="C54" t="s">
        <v>187</v>
      </c>
      <c r="E54" t="s">
        <v>186</v>
      </c>
      <c r="G54">
        <v>4091839.83</v>
      </c>
      <c r="J54" s="3">
        <v>45373.25</v>
      </c>
      <c r="K54" s="3">
        <v>45412.25</v>
      </c>
      <c r="L54" s="3">
        <v>45412.25</v>
      </c>
      <c r="M54" t="s">
        <v>69</v>
      </c>
      <c r="N54" t="s">
        <v>96</v>
      </c>
      <c r="P54" t="s">
        <v>16</v>
      </c>
    </row>
    <row r="55" spans="1:16" x14ac:dyDescent="0.25">
      <c r="A55" t="s">
        <v>149</v>
      </c>
      <c r="B55">
        <v>63663</v>
      </c>
      <c r="C55" t="s">
        <v>187</v>
      </c>
      <c r="E55" t="s">
        <v>186</v>
      </c>
      <c r="G55">
        <v>4084657</v>
      </c>
      <c r="J55" s="3">
        <v>45373.25</v>
      </c>
      <c r="K55" s="3">
        <v>45412.25</v>
      </c>
      <c r="L55" s="3">
        <v>45412.25</v>
      </c>
      <c r="M55" t="s">
        <v>70</v>
      </c>
      <c r="N55" t="s">
        <v>96</v>
      </c>
      <c r="P55" t="s">
        <v>16</v>
      </c>
    </row>
    <row r="56" spans="1:16" x14ac:dyDescent="0.25">
      <c r="A56" t="s">
        <v>150</v>
      </c>
      <c r="B56">
        <v>63599</v>
      </c>
      <c r="C56" t="s">
        <v>187</v>
      </c>
      <c r="E56" t="s">
        <v>186</v>
      </c>
      <c r="G56">
        <v>3446288.48</v>
      </c>
      <c r="J56" s="3">
        <v>45373.25</v>
      </c>
      <c r="K56" s="3">
        <v>45412.25</v>
      </c>
      <c r="L56" s="3">
        <v>45412.25</v>
      </c>
      <c r="M56" t="s">
        <v>71</v>
      </c>
      <c r="N56" t="s">
        <v>96</v>
      </c>
      <c r="P56" t="s">
        <v>16</v>
      </c>
    </row>
    <row r="57" spans="1:16" x14ac:dyDescent="0.25">
      <c r="A57" t="s">
        <v>151</v>
      </c>
      <c r="B57">
        <v>63557</v>
      </c>
      <c r="C57" t="s">
        <v>187</v>
      </c>
      <c r="E57" t="s">
        <v>186</v>
      </c>
      <c r="G57">
        <v>3338081.15</v>
      </c>
      <c r="J57" s="3">
        <v>45373.25</v>
      </c>
      <c r="K57" s="3">
        <v>45412.25</v>
      </c>
      <c r="L57" s="3">
        <v>45412.25</v>
      </c>
      <c r="M57" t="s">
        <v>72</v>
      </c>
      <c r="N57" t="s">
        <v>96</v>
      </c>
      <c r="P57" t="s">
        <v>16</v>
      </c>
    </row>
    <row r="58" spans="1:16" x14ac:dyDescent="0.25">
      <c r="A58" t="s">
        <v>152</v>
      </c>
      <c r="B58">
        <v>63449</v>
      </c>
      <c r="C58" t="s">
        <v>187</v>
      </c>
      <c r="E58" t="s">
        <v>186</v>
      </c>
      <c r="G58">
        <v>3674165.98</v>
      </c>
      <c r="J58" s="3">
        <v>45373.25</v>
      </c>
      <c r="K58" s="3">
        <v>45412.25</v>
      </c>
      <c r="L58" s="3">
        <v>45412.25</v>
      </c>
      <c r="M58" t="s">
        <v>73</v>
      </c>
      <c r="N58" t="s">
        <v>96</v>
      </c>
      <c r="P58" t="s">
        <v>16</v>
      </c>
    </row>
    <row r="59" spans="1:16" x14ac:dyDescent="0.25">
      <c r="A59" t="s">
        <v>153</v>
      </c>
      <c r="B59">
        <v>63400</v>
      </c>
      <c r="C59" t="s">
        <v>187</v>
      </c>
      <c r="E59" t="s">
        <v>186</v>
      </c>
      <c r="G59">
        <v>2673053.5</v>
      </c>
      <c r="J59" s="3">
        <v>45373.25</v>
      </c>
      <c r="K59" s="3">
        <v>45412.25</v>
      </c>
      <c r="L59" s="3">
        <v>45412.25</v>
      </c>
      <c r="M59" t="s">
        <v>74</v>
      </c>
      <c r="N59" t="s">
        <v>96</v>
      </c>
      <c r="P59" t="s">
        <v>16</v>
      </c>
    </row>
    <row r="60" spans="1:16" x14ac:dyDescent="0.25">
      <c r="A60" t="s">
        <v>154</v>
      </c>
      <c r="B60">
        <v>63415</v>
      </c>
      <c r="C60" t="s">
        <v>187</v>
      </c>
      <c r="E60" t="s">
        <v>186</v>
      </c>
      <c r="G60">
        <v>2869663.61</v>
      </c>
      <c r="J60" s="3">
        <v>45373.25</v>
      </c>
      <c r="K60" s="3">
        <v>45412.25</v>
      </c>
      <c r="L60" s="3">
        <v>45412.25</v>
      </c>
      <c r="M60" t="s">
        <v>75</v>
      </c>
      <c r="N60" t="s">
        <v>96</v>
      </c>
      <c r="P60" t="s">
        <v>16</v>
      </c>
    </row>
    <row r="61" spans="1:16" x14ac:dyDescent="0.25">
      <c r="A61" t="s">
        <v>155</v>
      </c>
      <c r="B61">
        <v>60871</v>
      </c>
      <c r="C61" t="s">
        <v>188</v>
      </c>
      <c r="E61" t="s">
        <v>189</v>
      </c>
      <c r="G61">
        <v>7552000</v>
      </c>
      <c r="J61" s="3">
        <v>45366.25</v>
      </c>
      <c r="K61" s="3">
        <v>45405.25</v>
      </c>
      <c r="L61" s="3">
        <v>45405.25</v>
      </c>
      <c r="M61" t="s">
        <v>76</v>
      </c>
      <c r="N61" t="s">
        <v>96</v>
      </c>
      <c r="P61" t="s">
        <v>16</v>
      </c>
    </row>
    <row r="62" spans="1:16" x14ac:dyDescent="0.25">
      <c r="A62" t="s">
        <v>156</v>
      </c>
      <c r="B62">
        <v>61184</v>
      </c>
      <c r="C62" t="s">
        <v>190</v>
      </c>
      <c r="E62" t="s">
        <v>191</v>
      </c>
      <c r="G62">
        <v>29625500</v>
      </c>
      <c r="J62" s="3">
        <v>45367.4375</v>
      </c>
      <c r="K62" s="3">
        <v>45404.25</v>
      </c>
      <c r="L62" s="3">
        <v>45404.25</v>
      </c>
      <c r="M62" t="s">
        <v>77</v>
      </c>
      <c r="N62" t="s">
        <v>96</v>
      </c>
      <c r="P62" t="s">
        <v>16</v>
      </c>
    </row>
    <row r="63" spans="1:16" x14ac:dyDescent="0.25">
      <c r="A63" t="s">
        <v>157</v>
      </c>
      <c r="B63">
        <v>61193</v>
      </c>
      <c r="C63" t="s">
        <v>190</v>
      </c>
      <c r="E63" t="s">
        <v>191</v>
      </c>
      <c r="G63">
        <v>7998000</v>
      </c>
      <c r="J63" s="3">
        <v>45367.4375</v>
      </c>
      <c r="K63" s="3">
        <v>45404.25</v>
      </c>
      <c r="L63" s="3">
        <v>45404.25</v>
      </c>
      <c r="M63" t="s">
        <v>78</v>
      </c>
      <c r="N63" t="s">
        <v>96</v>
      </c>
      <c r="P63" t="s">
        <v>16</v>
      </c>
    </row>
    <row r="64" spans="1:16" x14ac:dyDescent="0.25">
      <c r="A64" t="s">
        <v>158</v>
      </c>
      <c r="B64">
        <v>61186</v>
      </c>
      <c r="C64" t="s">
        <v>190</v>
      </c>
      <c r="E64" t="s">
        <v>191</v>
      </c>
      <c r="G64">
        <v>3311900</v>
      </c>
      <c r="J64" s="3">
        <v>45367.4375</v>
      </c>
      <c r="K64" s="3">
        <v>45404.25</v>
      </c>
      <c r="L64" s="3">
        <v>45404.25</v>
      </c>
      <c r="M64" t="s">
        <v>79</v>
      </c>
      <c r="N64" t="s">
        <v>96</v>
      </c>
      <c r="P64" t="s">
        <v>16</v>
      </c>
    </row>
    <row r="65" spans="1:16" x14ac:dyDescent="0.25">
      <c r="A65" t="s">
        <v>159</v>
      </c>
      <c r="B65">
        <v>61423</v>
      </c>
      <c r="C65" t="s">
        <v>192</v>
      </c>
      <c r="E65" t="s">
        <v>191</v>
      </c>
      <c r="G65">
        <v>2000000</v>
      </c>
      <c r="J65" s="3">
        <v>45367.5</v>
      </c>
      <c r="K65" s="3">
        <v>45412.291666666664</v>
      </c>
      <c r="L65" s="3">
        <v>45412.291666666664</v>
      </c>
      <c r="M65" t="s">
        <v>80</v>
      </c>
      <c r="N65" t="s">
        <v>96</v>
      </c>
      <c r="P65" t="s">
        <v>16</v>
      </c>
    </row>
    <row r="66" spans="1:16" x14ac:dyDescent="0.25">
      <c r="A66" t="s">
        <v>160</v>
      </c>
      <c r="B66">
        <v>68290</v>
      </c>
      <c r="C66" t="s">
        <v>185</v>
      </c>
      <c r="E66" t="s">
        <v>193</v>
      </c>
      <c r="G66">
        <v>1184062.42</v>
      </c>
      <c r="H66">
        <v>900</v>
      </c>
      <c r="I66">
        <v>11850</v>
      </c>
      <c r="J66" s="3">
        <v>45397.291666666664</v>
      </c>
      <c r="K66" s="3">
        <v>45408.25</v>
      </c>
      <c r="L66" s="3">
        <v>45408.25</v>
      </c>
      <c r="M66" t="s">
        <v>81</v>
      </c>
      <c r="N66" t="s">
        <v>96</v>
      </c>
      <c r="P66" t="s">
        <v>16</v>
      </c>
    </row>
    <row r="67" spans="1:16" x14ac:dyDescent="0.25">
      <c r="A67" t="s">
        <v>161</v>
      </c>
      <c r="B67">
        <v>68298</v>
      </c>
      <c r="C67" t="s">
        <v>185</v>
      </c>
      <c r="E67" t="s">
        <v>193</v>
      </c>
      <c r="G67">
        <v>939747.99</v>
      </c>
      <c r="H67">
        <v>900</v>
      </c>
      <c r="I67">
        <v>9400</v>
      </c>
      <c r="J67" s="3">
        <v>45397.291666666664</v>
      </c>
      <c r="K67" s="3">
        <v>45408.25</v>
      </c>
      <c r="L67" s="3">
        <v>45408.25</v>
      </c>
      <c r="M67" t="s">
        <v>82</v>
      </c>
      <c r="N67" t="s">
        <v>96</v>
      </c>
      <c r="P67" t="s">
        <v>16</v>
      </c>
    </row>
    <row r="68" spans="1:16" x14ac:dyDescent="0.25">
      <c r="A68" t="s">
        <v>162</v>
      </c>
      <c r="B68">
        <v>68284</v>
      </c>
      <c r="C68" t="s">
        <v>185</v>
      </c>
      <c r="E68" t="s">
        <v>193</v>
      </c>
      <c r="G68">
        <v>1184062.42</v>
      </c>
      <c r="H68">
        <v>900</v>
      </c>
      <c r="I68">
        <v>11850</v>
      </c>
      <c r="J68" s="3">
        <v>45397.291666666664</v>
      </c>
      <c r="K68" s="3">
        <v>45408.25</v>
      </c>
      <c r="L68" s="3">
        <v>45408.25</v>
      </c>
      <c r="M68" t="s">
        <v>83</v>
      </c>
      <c r="N68" t="s">
        <v>96</v>
      </c>
      <c r="P68" t="s">
        <v>16</v>
      </c>
    </row>
    <row r="69" spans="1:16" x14ac:dyDescent="0.25">
      <c r="A69" t="s">
        <v>163</v>
      </c>
      <c r="B69">
        <v>68336</v>
      </c>
      <c r="C69" t="s">
        <v>185</v>
      </c>
      <c r="E69" t="s">
        <v>194</v>
      </c>
      <c r="G69">
        <v>2143058.16</v>
      </c>
      <c r="H69">
        <v>900</v>
      </c>
      <c r="I69">
        <v>22000</v>
      </c>
      <c r="J69" s="3">
        <v>45397.375</v>
      </c>
      <c r="K69" s="3">
        <v>45407.25</v>
      </c>
      <c r="L69" s="3">
        <v>45407.25</v>
      </c>
      <c r="M69" t="s">
        <v>84</v>
      </c>
      <c r="N69" t="s">
        <v>96</v>
      </c>
      <c r="P69" t="s">
        <v>16</v>
      </c>
    </row>
    <row r="70" spans="1:16" x14ac:dyDescent="0.25">
      <c r="A70" t="s">
        <v>164</v>
      </c>
      <c r="B70">
        <v>68339</v>
      </c>
      <c r="C70" t="s">
        <v>185</v>
      </c>
      <c r="E70" t="s">
        <v>194</v>
      </c>
      <c r="G70">
        <v>1067332.07</v>
      </c>
      <c r="H70">
        <v>900</v>
      </c>
      <c r="I70">
        <v>11000</v>
      </c>
      <c r="J70" s="3">
        <v>45397.375</v>
      </c>
      <c r="K70" s="3">
        <v>45407.25</v>
      </c>
      <c r="L70" s="3">
        <v>45407.25</v>
      </c>
      <c r="M70" t="s">
        <v>85</v>
      </c>
      <c r="N70" t="s">
        <v>96</v>
      </c>
      <c r="P70" t="s">
        <v>16</v>
      </c>
    </row>
    <row r="71" spans="1:16" x14ac:dyDescent="0.25">
      <c r="A71" t="s">
        <v>165</v>
      </c>
      <c r="B71">
        <v>68338</v>
      </c>
      <c r="C71" t="s">
        <v>185</v>
      </c>
      <c r="E71" t="s">
        <v>194</v>
      </c>
      <c r="G71">
        <v>1067332.07</v>
      </c>
      <c r="H71">
        <v>900</v>
      </c>
      <c r="I71">
        <v>11000</v>
      </c>
      <c r="J71" s="3">
        <v>45397.375</v>
      </c>
      <c r="K71" s="3">
        <v>45407.25</v>
      </c>
      <c r="L71" s="3">
        <v>45407.25</v>
      </c>
      <c r="M71" t="s">
        <v>86</v>
      </c>
      <c r="N71" t="s">
        <v>96</v>
      </c>
      <c r="P71" t="s">
        <v>16</v>
      </c>
    </row>
    <row r="72" spans="1:16" x14ac:dyDescent="0.25">
      <c r="A72" t="s">
        <v>166</v>
      </c>
      <c r="B72">
        <v>68313</v>
      </c>
      <c r="C72" t="s">
        <v>185</v>
      </c>
      <c r="E72" t="s">
        <v>194</v>
      </c>
      <c r="G72">
        <v>2143058.16</v>
      </c>
      <c r="H72">
        <v>900</v>
      </c>
      <c r="I72">
        <v>22000</v>
      </c>
      <c r="J72" s="3">
        <v>45397.354166666664</v>
      </c>
      <c r="K72" s="3">
        <v>45407.25</v>
      </c>
      <c r="L72" s="3">
        <v>45407.25</v>
      </c>
      <c r="M72" t="s">
        <v>87</v>
      </c>
      <c r="N72" t="s">
        <v>96</v>
      </c>
      <c r="P72" t="s">
        <v>16</v>
      </c>
    </row>
    <row r="73" spans="1:16" x14ac:dyDescent="0.25">
      <c r="A73" t="s">
        <v>167</v>
      </c>
      <c r="B73">
        <v>60217</v>
      </c>
      <c r="C73" t="s">
        <v>177</v>
      </c>
      <c r="E73" t="s">
        <v>194</v>
      </c>
      <c r="G73">
        <v>4190210</v>
      </c>
      <c r="J73" s="3">
        <v>45365.354166666664</v>
      </c>
      <c r="K73" s="3">
        <v>45400.270833333336</v>
      </c>
      <c r="L73" s="3">
        <v>45400.270833333336</v>
      </c>
      <c r="M73" t="s">
        <v>88</v>
      </c>
      <c r="N73" t="s">
        <v>96</v>
      </c>
      <c r="P73" t="s">
        <v>16</v>
      </c>
    </row>
    <row r="74" spans="1:16" x14ac:dyDescent="0.25">
      <c r="A74" t="s">
        <v>168</v>
      </c>
      <c r="B74">
        <v>68318</v>
      </c>
      <c r="C74" t="s">
        <v>195</v>
      </c>
      <c r="E74" t="s">
        <v>196</v>
      </c>
      <c r="G74">
        <v>353525375</v>
      </c>
      <c r="H74">
        <v>30000</v>
      </c>
      <c r="I74">
        <v>7070508</v>
      </c>
      <c r="J74" s="3">
        <v>45397.340277777781</v>
      </c>
      <c r="K74" s="3">
        <v>45412.167361111111</v>
      </c>
      <c r="L74" s="3">
        <v>45412.167361111111</v>
      </c>
      <c r="M74" t="s">
        <v>89</v>
      </c>
      <c r="N74" t="s">
        <v>96</v>
      </c>
      <c r="P74" t="s">
        <v>16</v>
      </c>
    </row>
    <row r="75" spans="1:16" x14ac:dyDescent="0.25">
      <c r="A75" t="s">
        <v>169</v>
      </c>
      <c r="B75">
        <v>63154</v>
      </c>
      <c r="C75" t="s">
        <v>195</v>
      </c>
      <c r="E75" t="s">
        <v>196</v>
      </c>
      <c r="G75">
        <v>295291333</v>
      </c>
      <c r="J75" s="3">
        <v>45373.125</v>
      </c>
      <c r="K75" s="3">
        <v>45406.166666666664</v>
      </c>
      <c r="L75" s="3">
        <v>45406.166666666664</v>
      </c>
      <c r="M75" t="s">
        <v>90</v>
      </c>
      <c r="N75" t="s">
        <v>96</v>
      </c>
      <c r="P75" t="s">
        <v>16</v>
      </c>
    </row>
    <row r="76" spans="1:16" x14ac:dyDescent="0.25">
      <c r="A76" t="s">
        <v>170</v>
      </c>
      <c r="B76">
        <v>60742</v>
      </c>
      <c r="C76" t="s">
        <v>197</v>
      </c>
      <c r="E76" t="s">
        <v>196</v>
      </c>
      <c r="G76">
        <v>1829147000</v>
      </c>
      <c r="J76" s="3">
        <v>45366.3125</v>
      </c>
      <c r="K76" s="3">
        <v>45411.166666666664</v>
      </c>
      <c r="L76" s="3">
        <v>45411.166666666664</v>
      </c>
      <c r="M76" t="s">
        <v>91</v>
      </c>
      <c r="N76" t="s">
        <v>96</v>
      </c>
      <c r="P76" t="s">
        <v>16</v>
      </c>
    </row>
    <row r="77" spans="1:16" x14ac:dyDescent="0.25">
      <c r="A77" t="s">
        <v>171</v>
      </c>
      <c r="B77">
        <v>60961</v>
      </c>
      <c r="C77" t="s">
        <v>198</v>
      </c>
      <c r="E77" t="s">
        <v>196</v>
      </c>
      <c r="G77">
        <v>2582784</v>
      </c>
      <c r="J77" s="3">
        <v>45366.239583333336</v>
      </c>
      <c r="K77" s="3">
        <v>45412.166666666664</v>
      </c>
      <c r="L77" s="3">
        <v>45412.166666666664</v>
      </c>
      <c r="M77" t="s">
        <v>92</v>
      </c>
      <c r="N77" t="s">
        <v>96</v>
      </c>
      <c r="P77" t="s">
        <v>16</v>
      </c>
    </row>
    <row r="78" spans="1:16" x14ac:dyDescent="0.25">
      <c r="A78" t="s">
        <v>172</v>
      </c>
      <c r="B78">
        <v>61492</v>
      </c>
      <c r="C78" t="s">
        <v>197</v>
      </c>
      <c r="E78" t="s">
        <v>196</v>
      </c>
      <c r="G78">
        <v>4463091</v>
      </c>
      <c r="J78" s="3">
        <v>45367.208333333336</v>
      </c>
      <c r="K78" s="3">
        <v>45408.125</v>
      </c>
      <c r="L78" s="3">
        <v>45408.125</v>
      </c>
      <c r="M78" t="s">
        <v>93</v>
      </c>
      <c r="N78" t="s">
        <v>96</v>
      </c>
      <c r="P78" t="s">
        <v>16</v>
      </c>
    </row>
    <row r="79" spans="1:16" x14ac:dyDescent="0.25">
      <c r="A79" t="s">
        <v>173</v>
      </c>
      <c r="B79">
        <v>61682</v>
      </c>
      <c r="C79" t="s">
        <v>177</v>
      </c>
      <c r="E79" t="s">
        <v>196</v>
      </c>
      <c r="G79">
        <v>19140000</v>
      </c>
      <c r="J79" s="3">
        <v>45377.088888888888</v>
      </c>
      <c r="K79" s="3">
        <v>45426.166666666664</v>
      </c>
      <c r="L79" s="3">
        <v>45426.166666666664</v>
      </c>
      <c r="M79" t="s">
        <v>94</v>
      </c>
      <c r="N79" t="s">
        <v>96</v>
      </c>
      <c r="P79" t="s">
        <v>16</v>
      </c>
    </row>
    <row r="80" spans="1:16" x14ac:dyDescent="0.25">
      <c r="A80" t="s">
        <v>174</v>
      </c>
      <c r="B80">
        <v>60669</v>
      </c>
      <c r="C80" t="s">
        <v>199</v>
      </c>
      <c r="E80" t="s">
        <v>200</v>
      </c>
      <c r="G80">
        <v>288932</v>
      </c>
      <c r="J80" s="3">
        <v>45366.125</v>
      </c>
      <c r="K80" s="3">
        <v>45407.25</v>
      </c>
      <c r="L80" s="3">
        <v>45407.25</v>
      </c>
      <c r="M80" t="s">
        <v>95</v>
      </c>
      <c r="N80" t="s">
        <v>96</v>
      </c>
      <c r="P80"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2024-04-17T02:32:14Z</dcterms:modified>
</cp:coreProperties>
</file>