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062E64FA-0472-4588-B981-49046938518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<sst xmlns="http://schemas.openxmlformats.org/spreadsheetml/2006/main" count="562" uniqueCount="223">
  <si>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</si>
  <si>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</si>
  <si>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</si>
  <si>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</si>
  <si>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</si>
  <si>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</si>
  <si>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</si>
  <si>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</si>
  <si>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</si>
  <si>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</si>
  <si>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</si>
  <si>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</si>
  <si>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</si>
  <si>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</si>
  <si>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</si>
  <si>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</si>
  <si>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</si>
  <si>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https://www.tender18india.com/Documents/FileDownload?FileName=TenderDocuments/194/57780/57780.html,https://tender.nprocure.com/common/download?uid=d130280b-f6e1-478b-9efe-cc4c75daca95&amp;name=Boq without  price ( Rajkot Site ).pdf</t>
  </si>
  <si>
    <t>https://www.tender18india.com/Documents/FileDownload?FileName=TenderDocuments/194/57786/57786.html,https://tender.nprocure.com/common/download?uid=7850293e-88d3-4017-bd7e-9b3dcb21ba34&amp;name=Boq without  price ( Vadodara Site ).pdf</t>
  </si>
  <si>
    <t>https://www.tender18india.com/Documents/FileDownload?FileName=TenderDocuments/194/60639/60639.html,https://tender.nprocure.com/common/download?uid=5c37f580-6d50-4724-9d7c-078fb8404448&amp;name=E-Tender-No. - AMC-DR-SITE-2023-24-14.pdf</t>
  </si>
  <si>
    <t>https://www.tender18india.com/Documents/FileDownload?FileName=TenderDocuments/194/68536/68536.html,https://tender.nprocure.com/common/download?uid=c8f69969-9dfc-48c6-9c35-1ad2e759c6bf1708714441924&amp;name=GR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REV.pdf|https://tender.nprocure.com/common/download?uid=d9e2bf97-5964-4777-9a50-8a59b1686f8d&amp;name=1 SBD Book Manekpura BT Road.pdf|https://tender.nprocure.com/common/download?uid=dca6515d-e141-4ed8-b511-ae628f2d4b74&amp;name=Bill of Quantities Manekpura BT Road.pdf|https://tender.nprocure.com/common/download?uid=44b32d30-f8e5-46f3-b0dc-142bf93ab110&amp;name=Specifications Manekpura BT Road.pdf</t>
  </si>
  <si>
    <t>https://www.tender18india.com/Documents/FileDownload?FileName=TenderDocuments/194/68537/68537.html,https://tender.nprocure.com/common/download?uid=c8f69969-9dfc-48c6-9c35-1ad2e759c6bf1708714441924&amp;name=GR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REV.pdf|https://tender.nprocure.com/common/download?uid=a529bbea-464b-4623-bf0e-b57bc38b1ad7&amp;name=1 SBD Book CHOTPA TO JADRA ROAD.pdf|https://tender.nprocure.com/common/download?uid=7e3e8a2b-f4c6-4797-becb-d03789dca64f&amp;name=Bill of Quantities CHOTPA TO JADRA ROAD.pdf|https://tender.nprocure.com/common/download?uid=e7d018ed-972a-422e-b88d-762188411c31&amp;name=Specifications.pdf</t>
  </si>
  <si>
    <t>https://www.tender18india.com/Documents/FileDownload?FileName=TenderDocuments/194/68539/68539.html,https://tender.nprocure.com/common/download?uid=c8f69969-9dfc-48c6-9c35-1ad2e759c6bf1708714441924&amp;name=GR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REV.pdf|https://tender.nprocure.com/common/download?uid=916a99fb-9c51-413f-a3b0-4930a79b5575&amp;name=1 SBD Book Aseda Highway.pdf|https://tender.nprocure.com/common/download?uid=65e238e3-70f9-4545-ac14-34101b48dfc7&amp;name=Bill of Quantities Aseda Highway.pdf|https://tender.nprocure.com/common/download?uid=2ef0714c-b801-4431-93e1-80f296162f7f&amp;name=Specifications Aseda Highway.pdf</t>
  </si>
  <si>
    <t>https://www.tender18india.com/Documents/FileDownload?FileName=TenderDocuments/194/68535/68535.html,https://tender.nprocure.com/common/download?uid=c8f69969-9dfc-48c6-9c35-1ad2e759c6bf1708714441924&amp;name=GR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REV.pdf|https://tender.nprocure.com/common/download?uid=954f1e12-817b-4a68-85a9-14b3585cc6d3&amp;name=1 SBD Book.pdf|https://tender.nprocure.com/common/download?uid=0e08b735-8388-4f23-acc6-f00f9080915d&amp;name=2 Bill of Quantities.pdf|https://tender.nprocure.com/common/download?uid=9c7e1476-a6e2-4cb8-853b-3afaf6a6b13b&amp;name=3 Specifications.pdf</t>
  </si>
  <si>
    <t>https://www.tender18india.com/Documents/FileDownload?FileName=TenderDocuments/194/68533/68533.html,https://tender.nprocure.com/common/download?uid=c8f69969-9dfc-48c6-9c35-1ad2e759c6bf1708714441924&amp;name=GR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REV.pdf|https://tender.nprocure.com/common/download?uid=9b9fab85-8a5a-4a3c-b227-eca2ed493097&amp;name=1 SBD Book Anapur gadh to Negala.pdf|https://tender.nprocure.com/common/download?uid=8a24e26b-975a-4034-96bd-3c484756a3f7&amp;name=2 Bill of Quantities.pdf|https://tender.nprocure.com/common/download?uid=fb1d9f63-de3c-4786-b474-888be3ddc014&amp;name=3  Specifications.pdf</t>
  </si>
  <si>
    <t>https://www.tender18india.com/Documents/FileDownload?FileName=TenderDocuments/194/68538/68538.html,https://tender.nprocure.com/common/download?uid=c8f69969-9dfc-48c6-9c35-1ad2e759c6bf1708714441924&amp;name=GR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REV.pdf|https://tender.nprocure.com/common/download?uid=c075608b-3b27-4163-863a-0b3ea7885b2a&amp;name=Bill of Quantities PEPRAL HYWAY TO BHIKHAJI GOLIYA.pdf|https://tender.nprocure.com/common/download?uid=ec2f8e39-88ee-4fbf-a613-3027d3cfac2b&amp;name=1 SBD Book PEPRAL HYWAY TO BHIKHAJI GOLIYA.pdf|https://tender.nprocure.com/common/download?uid=b336e98a-de27-4613-ab90-c2752fc59762&amp;name=Specifications PEPRAL HYWAY TO BHIKHAJI GOLIYA.pdf</t>
  </si>
  <si>
    <t>https://www.tender18india.com/Documents/FileDownload?FileName=TenderDocuments/194/68534/68534.html,https://tender.nprocure.com/common/download?uid=c8f69969-9dfc-48c6-9c35-1ad2e759c6bf1708714441924&amp;name=GR  with Index.pdf|https://tender.nprocure.com/common/download?uid=ba45d361-9562-4708-8ae6-739b86530a301713380357323&amp;name=4 ESMF TPPF Docs.pdf|https://tender.nprocure.com/common/download?uid=43d08ada-8480-4b35-a034-a3313f79d21e1713380357900&amp;name=3A  SPECIAL CONDITION OF CONTRACT REV.pdf|https://tender.nprocure.com/common/download?uid=1cf7617d-f32c-4060-9935-b3cb3083ee0a&amp;name=1 SBD Book.pdf|https://tender.nprocure.com/common/download?uid=3823325b-b9c0-4ee9-8f27-f3dd737a65b4&amp;name=2 Bill of Quantities.pdf|https://tender.nprocure.com/common/download?uid=c7083f96-cda3-4606-98e0-913525e45673&amp;name=3 Specifications.pdf</t>
  </si>
  <si>
    <t>https://www.tender18india.com/Documents/FileDownload?FileName=TenderDocuments/194/61705/61705.html,https://tender.nprocure.com/common/download?uid=69ad32ad-fdc0-4b8d-88f1-b33757d16a62&amp;name=Tender Documents of TR 3 Aug cHARANAKA.pdf</t>
  </si>
  <si>
    <t>https://www.tender18india.com/Documents/FileDownload?FileName=TenderDocuments/194/61680/61680.html,https://tender.nprocure.com/common/download?uid=de2fc816-cc4f-4ca4-9a77-d46cc95fa616&amp;name=Tender Documents of ICT 1 and ICT 2 Aug cHARANAKA.pdf</t>
  </si>
  <si>
    <t>https://www.tender18india.com/Documents/FileDownload?FileName=TenderDocuments/194/56802/56802.html,https://tender.nprocure.com/common/download?uid=c2d468a7-5853-4085-8d14-aa368e0d92a5&amp;name=PART I.pdf|https://tender.nprocure.com/common/download?uid=876ee4bb-b224-40cd-af0c-9d9f23051761&amp;name=PART II.pdf|https://tender.nprocure.com/common/download?uid=026c668a-4795-493b-a011-47724ac24fac&amp;name=PART III.pdf</t>
  </si>
  <si>
    <t>https://www.tender18india.com/Documents/FileDownload?FileName=TenderDocuments/194/60010/60010.html,https://tender.nprocure.com/common/download?uid=45c80624-ec48-4d1d-9973-9fa3d91b4372&amp;name=PART II.pdf|https://tender.nprocure.com/common/download?uid=d69b13d7-fead-4805-b468-df144271535a&amp;name=PART III.pdf|https://tender.nprocure.com/common/download?uid=bd467e62-3a62-4f77-9dd0-b0cbc12fa7b5&amp;name=IC-06 Part-I.pdf</t>
  </si>
  <si>
    <t>https://www.tender18india.com/Documents/FileDownload?FileName=TenderDocuments/194/59966/59966.html,https://tender.nprocure.com/common/download?uid=bdeb6d01-01a5-49f4-845b-92c6c62176c9&amp;name=IC-05 Part-I.pdf|https://tender.nprocure.com/common/download?uid=2625194b-89b2-4138-86b3-7c1aa62cce62&amp;name=PART II.pdf|https://tender.nprocure.com/common/download?uid=85b461d0-5998-4942-ae2f-0eed900945a7&amp;name=IC-05-PART-III-TNOTICE.pdf</t>
  </si>
  <si>
    <t>https://www.tender18india.com/Documents/FileDownload?FileName=TenderDocuments/194/60857/60857.html,https://tender.nprocure.com/common/download?uid=b199c91c-a35c-4913-a1f0-43253956bebb&amp;name=TON.pdf|https://tender.nprocure.com/common/download?uid=ede70c1c-4fc6-49f6-bdd7-fc307afe0e93&amp;name=KONDH PF Part-II Technical Bid.pdf|https://tender.nprocure.com/common/download?uid=43a3fe04-fbd9-495a-8c4a-a6142881ff9e&amp;name=KONDH PF Part-III Price Bid.pdf</t>
  </si>
  <si>
    <t>https://www.tender18india.com/Documents/FileDownload?FileName=TenderDocuments/194/60064/60064.html,https://tender.nprocure.com/common/download?uid=eff7cf3c-c660-41e1-a63e-0d721dca1792&amp;name=PART I.pdf|https://tender.nprocure.com/common/download?uid=f4c3cda2-e2ef-4163-b887-e30b9ebcc6df&amp;name=PART II.pdf|https://tender.nprocure.com/common/download?uid=f4413c85-5367-409c-868b-032650ba9e92&amp;name=PART III.pdf</t>
  </si>
  <si>
    <t>https://www.tender18india.com/Documents/FileDownload?FileName=TenderDocuments/194/61243/61243.html,https://tender.nprocure.com/common/download?uid=da93cf9c-3168-42b4-b2df-b44267face2f&amp;name=RFP for Waste Collection and Transportation of Bhavnagar Ghogha.pdf|https://tender.nprocure.com/common/download?uid=3c693dd8-026d-48a4-9fa3-8f437177200f&amp;name=corrigendum_61243.pdf|https://tender.nprocure.com/common/download?uid=5f142456-aa56-4626-b6b6-dc8dfd301f14&amp;name=Revise RFP bhavnagar ghogha.pdf</t>
  </si>
  <si>
    <t>https://www.tender18india.com/Documents/FileDownload?FileName=TenderDocuments/194/61232/61232.html,https://tender.nprocure.com/common/download?uid=14fa24c0-12d5-4e24-b20b-8883fa112fd2&amp;name=RFP for Waste Collection and Transportation of Shihor.pdf|https://tender.nprocure.com/common/download?uid=93a8d516-657a-4648-b8e8-69f9356d990a&amp;name=Revise RFP sihor.pdf|https://tender.nprocure.com/common/download?uid=a79bdf99-bc64-46df-bbfd-f18461b6623d&amp;name=corrigendum_61232.pdf</t>
  </si>
  <si>
    <t>https://www.tender18india.com/Documents/FileDownload?FileName=TenderDocuments/194/61240/61240.html,https://tender.nprocure.com/common/download?uid=b4349402-c24d-41df-b328-3d10316d83b9&amp;name=RFP for Waste Collection and Transportation of Mahuva.pdf|https://tender.nprocure.com/common/download?uid=48478ea3-d764-40b6-95e1-16e798d3bbd4&amp;name=corrigendum_61240.pdf|https://tender.nprocure.com/common/download?uid=be4cda27-47a1-47a7-a63c-f9a06b4daf84&amp;name=Revise RFP mahuva.pdf</t>
  </si>
  <si>
    <t>https://www.tender18india.com/Documents/FileDownload?FileName=TenderDocuments/194/61236/61236.html,https://tender.nprocure.com/common/download?uid=a95d872d-5ead-4d9a-ab2b-5aac7405a47b&amp;name=RFP for Waste Collection and Transportation of Vallabhipur.pdf|https://tender.nprocure.com/common/download?uid=dde776e1-befd-43bd-bf5b-64262f995367&amp;name=Revise RFP Vallabhipur.pdf|https://tender.nprocure.com/common/download?uid=302bf7f1-1c30-4ff8-974e-cb43e4f504e7&amp;name=corrigendum_61236.pdf</t>
  </si>
  <si>
    <t>https://www.tender18india.com/Documents/FileDownload?FileName=TenderDocuments/194/61228/61228.html,https://tender.nprocure.com/common/download?uid=7929cc47-17a5-474b-b50d-d836126b252b&amp;name=RFP for Waste Collection and Transportation of Palitana.pdf|https://tender.nprocure.com/common/download?uid=b0a42a51-f8aa-4f4d-bdfb-320c4bc0cd9c&amp;name=corrigendum_61228.pdf|https://tender.nprocure.com/common/download?uid=6b8705d8-ea62-4074-9dc6-c7a58911a15d&amp;name=Revise RFP Palitana.pdf</t>
  </si>
  <si>
    <t>https://www.tender18india.com/Documents/FileDownload?FileName=TenderDocuments/194/61045/61045.html,https://tender.nprocure.com/common/download?uid=29bd7b6d-2b00-4627-961f-8620ade8b209&amp;name=RFP for Waste Collection and Transportation of Garidhar.pdf|https://tender.nprocure.com/common/download?uid=f5101712-2045-4e3a-ac58-f17127391aab&amp;name=corrigendum_61045.pdf|https://tender.nprocure.com/common/download?uid=ec1070f2-b0ef-4b2f-b7f5-44deadd2cb95&amp;name=Revise RFP gariyadhar.pdf|https://tender.nprocure.com/common/download?uid=5077d5d6-70ee-4982-9059-4262c5640a60&amp;name=Revise RFP gariyadhar New File.pdf</t>
  </si>
  <si>
    <t>https://www.tender18india.com/Documents/FileDownload?FileName=TenderDocuments/194/60987/60987.html,https://tender.nprocure.com/common/download?uid=5d3ce768-302b-4f6c-a1b2-6a1bf828fa43&amp;name=RFP for Waste Collection and Transportation of TALAJA.pdf|https://tender.nprocure.com/common/download?uid=62838af1-c9fc-4c6b-b5c2-1dccfb8af645&amp;name=Revise RFP talaja.pdf|https://tender.nprocure.com/common/download?uid=bf28f230-3aec-406b-8940-91b27ea95b0f&amp;name=corrigendum_60987.pdf</t>
  </si>
  <si>
    <t>https://www.tender18india.com/Documents/FileDownload?FileName=TenderDocuments/194/58401/58401.html,https://tender.nprocure.com/common/download?uid=ff5638cc-8094-46c0-b01d-7b8731308bde&amp;name=PDF 1 O and M Model DTP Vol I Jafrabad.pdf|https://tender.nprocure.com/common/download?uid=c9c90709-3864-404d-8212-e948a8e7ef4b&amp;name=PDF 2 VOL 2 price bid.pdf|https://tender.nprocure.com/common/download?uid=0b1f7349-16e4-498d-8502-e53e71574763&amp;name=PDF 3 SCHEDULE B.pdf|https://tender.nprocure.com/common/download?uid=fb3af1b1-8d73-4e83-93c9-b73eb80b6d0d&amp;name=PDF 4  A and  B.pdf|https://tender.nprocure.com/common/download?uid=42ca3db7-b2f7-4a43-948c-dfd0ba22db97&amp;name=PDF 5 JAFRABAD MAP.pdf|https://tender.nprocure.com/common/download?uid=424e3aa9-c0b4-4582-9677-ce466a50773f&amp;name=Checklist of documents and notes on PF-BONUS-ESI (Amreli) .pdf|https://tender.nprocure.com/common/download?uid=d7f9d18d-0e42-4b4d-b309-68e49220b991&amp;name=Revised  Vol. I(Tech.Bid) of Jafrabad.pdf|https://tender.nprocure.com/common/download?uid=ef6c1c2a-c952-4fb2-92eb-a60e0dca14af&amp;name=O and M (change in clause no. -11 ).pdf|https://tender.nprocure.com/common/download?uid=d7f9d18d-0e42-4b4d-b309-68e49220b991&amp;name=Revised  Vol. I(Tech.Bid) of Jafrabad.pdf|https://tender.nprocure.com/common/download?uid=ef6c1c2a-c952-4fb2-92eb-a60e0dca14af&amp;name=O and M (change in clause no. -11 ).pdf</t>
  </si>
  <si>
    <t>https://www.tender18india.com/Documents/FileDownload?FileName=TenderDocuments/194/58372/58372.html,https://tender.nprocure.com/common/download?uid=e11b90a6-92ec-4b56-861b-40ea00249bf0&amp;name=PDF 1  O and M DTP Vol. I(Tech.Bid).pdf|https://tender.nprocure.com/common/download?uid=d17a53bd-27a5-465b-93ca-c5c858799629&amp;name=PDF 2 PRICE BID.pdf|https://tender.nprocure.com/common/download?uid=8469157e-677e-43c2-943d-36061a934f5d&amp;name=PDF 3 SCHEDULE B.pdf|https://tender.nprocure.com/common/download?uid=7a86cf22-1391-435c-b55e-4d433eade30a&amp;name=PDF 4 CALCULATION.pdf|https://tender.nprocure.com/common/download?uid=4548f7d3-dd9a-4359-8cd9-c0f85d4355b3&amp;name=PDF 5 O AND M.pdf|https://tender.nprocure.com/common/download?uid=3a0ff5b5-71f5-4dca-bdd5-d4feaa11db06&amp;name=PDF 6 Khambha Map.pdf|https://tender.nprocure.com/common/download?uid=096833f8-f2e7-4200-b2b1-737440e5f1f7&amp;name=Checklist of documents and notes on PF-BONUS-ESI (Amreli) .pdf|https://tender.nprocure.com/common/download?uid=3ff12666-86ff-444f-b6ac-000fd5886408&amp;name=Revised  Vol. I(Tech.Bid) of Khambha.pdf|https://tender.nprocure.com/common/download?uid=f80e1fa1-f7d5-491a-bbec-d21271ffc005&amp;name=O and M (change in clause no. -11 ).pdf</t>
  </si>
  <si>
    <t>https://www.tender18india.com/Documents/FileDownload?FileName=TenderDocuments/194/62605/62605.html,https://tender.nprocure.com/common/download?uid=cd816848-3f1d-43f8-9f14-7a92d61181cc&amp;name=02. FORM B-1.pdf|https://tender.nprocure.com/common/download?uid=6aaaf4de-c922-4732-aa22-7a6cf24aee3a&amp;name=03. Schedule - (b).pdf|https://tender.nprocure.com/common/download?uid=04a411ae-1c9a-4a06-a07f-ffcc71f7f60d&amp;name=04. Pre-Qualification Criteria.pdf|https://tender.nprocure.com/common/download?uid=36a09821-71ae-4119-8bdc-59fbad18891d&amp;name=05. Building Specification Part-I.pdf|https://tender.nprocure.com/common/download?uid=3df24ca1-0065-4253-8ab0-3e56aa05f382&amp;name=05. Building Specification Part-II.pdf|https://tender.nprocure.com/common/download?uid=93ceeb2b-3bd6-4012-bd8a-6b59c958390e&amp;name=05. Building Specification Part-III.pdf|https://tender.nprocure.com/common/download?uid=da2b1dc9-bbdb-4afb-900a-dc87ed6e9a1e&amp;name=05. Building Specification Part-IV.pdf|https://tender.nprocure.com/common/download?uid=d4b93cb8-d506-4cc2-9e6f-46a75d2ec766&amp;name=06. CIVIL MAKE LIST.pdf|https://tender.nprocure.com/common/download?uid=3c581ed2-73b2-4c18-8357-f02e34e46fdf&amp;name=08. Plumbing Make List.pdf|https://tender.nprocure.com/common/download?uid=dde7182e-1dfc-4229-a527-fd1942141ba3&amp;name=09. Electrical_Booklet.pdf|https://tender.nprocure.com/common/download?uid=06daa604-a1ff-4c76-911e-e2b4ecbd6c36&amp;name=10. Condition for cement.pdf|https://tender.nprocure.com/common/download?uid=636ce1af-ec80-44d7-8b8f-0cb53d020ebc&amp;name=12.(1) multi purpose room.pdf|https://tender.nprocure.com/common/download?uid=b647ffe9-8e3c-4b12-a9ba-9a59568aae3e&amp;name=12.(2) rajbhog.pdf|https://tender.nprocure.com/common/download?uid=00a17196-a97b-4883-9e47-b7b03ac0ec28&amp;name=12.(3)temple office building.pdf|https://tender.nprocure.com/common/download?uid=d3b0b76d-c6b8-4653-9df7-fbe1ae6c7583&amp;name=12.(4)temple.pdf|https://tender.nprocure.com/common/download?uid=5475ba55-8556-4998-b5c4-3f2f3a1c2549&amp;name=12.(5)yagnashala.pdf|https://tender.nprocure.com/common/download?uid=f6be11a9-f543-44a5-a3a9-bde3fb0818f0&amp;name=12.(6) main gate stone.pdf|https://tender.nprocure.com/common/download?uid=fdfb439b-8635-43aa-8148-6638f3284eb9&amp;name=CIVIL SPECIFICATION.pdf|https://tender.nprocure.com/common/download?uid=7e6d160f-8408-4709-9714-adf40f5a0b3f&amp;name=07. Technical Specification Plumbing.pdf</t>
  </si>
  <si>
    <t>https://www.tender18india.com/Documents/FileDownload?FileName=TenderDocuments/194/60076/60076.html,https://tender.nprocure.com/common/download?uid=401fbc7a-3e07-45ca-87fb-8c30e3347478&amp;name=Gandhinagar Final Tender Copy SBM.pdf|https://tender.nprocure.com/common/download?uid=e0fd9981-6cc9-4d32-9576-a80c3d6947ab&amp;name=Corrigendum GNR tender.pdf</t>
  </si>
  <si>
    <t>https://www.tender18india.com/Documents/FileDownload?FileName=TenderDocuments/194/59956/59956.html,https://tender.nprocure.com/common/download?uid=66eefaf5-2f6c-4ee3-b8d8-050880e7da52&amp;name=Dehgam Final Tender Copy SBM.pdf|https://tender.nprocure.com/common/download?uid=f8e8fdfc-cc9a-4217-9f65-00f0f68a0992&amp;name=Correigendum Dehgam 1.pdf</t>
  </si>
  <si>
    <t>https://www.tender18india.com/Documents/FileDownload?FileName=TenderDocuments/194/60023/60023.html,https://tender.nprocure.com/common/download?uid=70435de7-da6b-40aa-8009-7e62401863d6&amp;name=Mansa Tender.pdf|https://tender.nprocure.com/common/download?uid=642b50c3-4b9c-4ae2-b222-e8572a4046b6&amp;name=Corrigendum.pdf</t>
  </si>
  <si>
    <t>https://www.tender18india.com/Documents/FileDownload?FileName=TenderDocuments/194/59930/59930.html,https://tender.nprocure.com/common/download?uid=5beb35a4-ad68-4727-b784-49251ab29a13&amp;name=Kalol Final Tender Copy SBM.pdf|https://tender.nprocure.com/common/download?uid=6f9effb0-91c8-4b5d-9084-b6f080167605&amp;name=Correijendum kalol 1.pdf</t>
  </si>
  <si>
    <t>https://www.tender18india.com/Documents/FileDownload?FileName=TenderDocuments/194/60461/60461.html,https://tender.nprocure.com/common/download?uid=0a6973d1-4b60-49e8-a113-0aa172e6cf27&amp;name=EMD BG Format (New).pdf|https://tender.nprocure.com/common/download?uid=7a67dbef-daa2-4f6d-9800-07e5c5cf46ab&amp;name=STPS_344_02_65997_150324-BMD.pdf|https://tender.nprocure.com/common/download?uid=460d67bb-167c-4fbd-ac16-47b3ef36247c&amp;name=E TENDER NOTICE NO. 344.doc</t>
  </si>
  <si>
    <t>https://www.tender18india.com/Documents/FileDownload?FileName=TenderDocuments/194/63226/63226.html,https://tender.nprocure.com/common/download?uid=ccde673c-5c5c-4e8f-97f5-936ae9239f8a&amp;name=1.summery-merged.pdf|https://tender.nprocure.com/common/download?uid=2ae9c620-cc83-4f95-847c-e6c5a179b0c5&amp;name=2.VOL 1_3 General.pdf|https://tender.nprocure.com/common/download?uid=ed864f99-a507-4e0b-b9aa-1a7b7ee09c6f&amp;name=3. CIVIL SPECIFICATION.pdf|https://tender.nprocure.com/common/download?uid=48a8188a-a8da-4e90-ae69-dedcb70454f1&amp;name=3A. Plate Girder.pdf|https://tender.nprocure.com/common/download?uid=35f914c0-06b4-433d-9538-9ba995f60a14&amp;name=3B. Specification Electric Work.pdf|https://tender.nprocure.com/common/download?uid=63af4e03-bb16-4968-8dee-c9da47e6c5e3&amp;name=3C. Brands list.pdf|https://tender.nprocure.com/common/download?uid=d6abf792-ba21-4141-ab56-f489d7d526e9&amp;name=3D. Site office.pdf|https://tender.nprocure.com/common/download?uid=7724e116-696c-4375-9fcc-7fdfa1cc7d39&amp;name=4. AIR QUALITY.pdf|https://tender.nprocure.com/common/download?uid=7e869a94-310b-4ba9-a2ab-b99dcf00a7d9&amp;name=5.JV.pdf|https://tender.nprocure.com/common/download?uid=4d83e7f3-9c93-426f-ba9e-89c7ebfe8f85&amp;name=6.Untitled document.pdf|https://tender.nprocure.com/common/download?uid=a88c9554-242d-4e9b-8264-8c7cc266aeca&amp;name=a.Recapitulation Junagadh (1).pdf|https://tender.nprocure.com/common/download?uid=c1cf1eb6-12d5-4ce6-9b18-7073185136f5&amp;name=i.RUB  at lc no. 219_V14_APPROVE_P82.pdf|https://tender.nprocure.com/common/download?uid=beaf96d2-c679-479a-aab6-a01c72422ae6&amp;name=ii.PROTECTIVE SCREEN.pdf|https://tender.nprocure.com/common/download?uid=c5b3c08e-e613-4779-8ded-87b24b994dc1&amp;name=Final BOQ in Corrigendum.pdf|https://tender.nprocure.com/common/download?uid=6d98431e-8ab3-4046-8345-310b3d296235&amp;name=BVP-ROB-RJT-SMNH-JND-SHH-LC NO 81-B-W 420-6-36_V3_APPROVE_P43.pdf</t>
  </si>
  <si>
    <t>https://www.tender18india.com/Documents/FileDownload?FileName=TenderDocuments/194/59946/59946.html,https://tender.nprocure.com/common/download?uid=339d33f5-90fd-450e-a44d-af90e5fcf5a5&amp;name=Volume II. Maliya 1Oand M DTP _Price Bid_ 12.03.2024 _Ok_.pdf|https://tender.nprocure.com/common/download?uid=d9ec4212-09c9-4ae5-b6f4-f446f0c4c9e3&amp;name=Schedule_B.pdf|https://tender.nprocure.com/common/download?uid=490f6c35-70db-4643-84ad-678eb53d5aad&amp;name=MALIA 10.11.10 map.pdf|https://tender.nprocure.com/common/download?uid=95ea7f4d-d60d-4963-9c45-ef5a01fcad5a&amp;name=Volume I. Maliya 1 O and M DTP _Tech.Bid_ 12.03.2024 _Ok_.pdf|https://tender.nprocure.com/common/download?uid=e6be3b64-3e7d-4e3b-aafd-db0435519ff9&amp;name=DMO_2799_11-Mar-2024_662.pdf|https://tender.nprocure.com/common/download?uid=7ac777f9-2ec3-4c51-8f37-9ca2bf261d1d&amp;name=Adnl.Security for Unbalanced Rates R and B Circular.pdf|https://tender.nprocure.com/common/download?uid=d763f01a-dd32-44f4-a114-21d2a18e4880&amp;name=ERP OM Payment 18.10.2021.pdf|https://tender.nprocure.com/common/download?uid=025ebac8-755d-4064-9af1-99cfb6bd8546&amp;name=Lattest 2023 Price Variation Paripatra 2023 16-03-2023.pdf|https://tender.nprocure.com/common/download?uid=d1a60868-ce37-48da-a70d-103e6920f70e&amp;name=Lattest Labour Commissioner GR.pdf|https://tender.nprocure.com/common/download?uid=df8db04d-05aa-44ee-ac1a-9a7bab0939a4&amp;name=O and M Price bid schedule_31052023.pdf|https://tender.nprocure.com/common/download?uid=35062549-578b-4444-b172-e6987c4c054e&amp;name=Sramyogi dt. 17.03.2021.pdf|https://tender.nprocure.com/common/download?uid=c4e082ad-a293-4aff-af4c-840b884db2ad&amp;name=AMENDMENT MALIYA-1 O AND M.pdf|https://tender.nprocure.com/common/download?uid=55abd509-c764-42c5-82bc-1b288d046c07&amp;name=O and M circular.pdf</t>
  </si>
  <si>
    <t>https://www.tender18india.com/Documents/FileDownload?FileName=TenderDocuments/194/61148/61148.html,https://tender.nprocure.com/common/download?uid=7dbc36c0-fac2-4803-929c-a91689a45a3d&amp;name=RFQ-64253 Labour charges for cleaning of Nahni trap ...colony WTPS.pdf</t>
  </si>
  <si>
    <t>https://www.tender18india.com/Documents/FileDownload?FileName=TenderDocuments/194/59560/59560.html,https://tender.nprocure.com/common/download?uid=9ff8f95f-89e6-4b8e-8d43-1516d942540f&amp;name=RFQ NO 65009 TMD-3.pdf</t>
  </si>
  <si>
    <t>https://www.tender18india.com/Documents/FileDownload?FileName=TenderDocuments/194/59104/59104.html,https://tender.nprocure.com/common/download?uid=9cb40b59-bad0-4591-bfc9-7d97a2e078d8&amp;name=RFQ NO 65968 EMD-1.pdf</t>
  </si>
  <si>
    <t>https://www.tender18india.com/Documents/FileDownload?FileName=TenderDocuments/194/59096/59096.html,https://tender.nprocure.com/common/download?uid=c01e6c37-af93-40e3-a62a-4b0ce6cdf308&amp;name=RFQ NO 65967 EMD-1.pdf</t>
  </si>
  <si>
    <t>https://www.tender18india.com/Documents/FileDownload?FileName=TenderDocuments/194/58240/58240.html,https://tender.nprocure.com/common/download?uid=3d6e3757-bc0f-4395-8f74-97081c66ed92&amp;name=NIT RFQ NO 65632 CIVIL.pdf|https://tender.nprocure.com/common/download?uid=688e1051-ae7e-4364-895f-a0c4831749e2&amp;name=TECHNICAL BID RFQ NO 65632 CIVIL.pdf|https://tender.nprocure.com/common/download?uid=3e6c8cb1-333d-44be-81ca-d910eab50684&amp;name=General Commercial Terms and Conditions- n-procure.pdf</t>
  </si>
  <si>
    <t>https://www.tender18india.com/Documents/FileDownload?FileName=TenderDocuments/194/58231/58231.html,https://tender.nprocure.com/common/download?uid=a24acc90-4323-4633-83f7-7ec87e8afac8&amp;name=NIT RFQ NO 65556M AHP 1 TO 7.pdf|https://tender.nprocure.com/common/download?uid=a0ad297c-cc78-4de5-8283-1cc04ea0ff06&amp;name=TECHNICAL BID RFQ NO 65556M AHP 1 TO 7.pdf|https://tender.nprocure.com/common/download?uid=74eb5d3d-b800-4487-bafb-c5b33536b99a&amp;name=General Commercial Terms and Conditions- n-procure.pdf</t>
  </si>
  <si>
    <t>https://www.tender18india.com/Documents/FileDownload?FileName=TenderDocuments/194/60772/60772.html,https://tender.nprocure.com/common/download?uid=6c237e66-b2d8-4258-ae37-a326c781eb71&amp;name=NIT RFQ NO 65215 IT.pdf|https://tender.nprocure.com/common/download?uid=64e6eb1c-fb6d-4494-8e21-4ff31ab0c635&amp;name=TECHNICAL BID RFQ NO 65215 IT.pdf|https://tender.nprocure.com/common/download?uid=481909a8-267d-41f7-96aa-d6eed3b1dd72&amp;name=General Commercial Terms and Conditions- n-procure.pdf</t>
  </si>
  <si>
    <t>https://www.tender18india.com/Documents/FileDownload?FileName=TenderDocuments/194/60770/60770.html,https://tender.nprocure.com/common/download?uid=cbe7d3ac-0b4a-46b9-bfad-00a39bc73e07&amp;name=NIT RFQ NO 65712E EMD-2.pdf|https://tender.nprocure.com/common/download?uid=ef93805d-6c2e-493e-a726-662a63d9e8bd&amp;name=TECHNICAL BID RFQ NO 65712E EMD-2.pdf|https://tender.nprocure.com/common/download?uid=441ec110-7593-4d01-b9c6-46deb30a0acf&amp;name=General Commercial Terms and Conditions- n-procure.pdf</t>
  </si>
  <si>
    <t>https://www.tender18india.com/Documents/FileDownload?FileName=TenderDocuments/194/60594/60594.html,https://tender.nprocure.com/common/download?uid=d4a671fc-8edf-4ff8-8fbc-b5cca92d19da&amp;name=RFQ NO 64563 FUEL.pdf</t>
  </si>
  <si>
    <t>https://www.tender18india.com/Documents/FileDownload?FileName=TenderDocuments/194/60583/60583.html,https://tender.nprocure.com/common/download?uid=07bf4b8a-eff3-42ef-86a6-0f406e0b5a5a&amp;name=RFQ NO 65432 EMD-8.pdf</t>
  </si>
  <si>
    <t>https://www.tender18india.com/Documents/FileDownload?FileName=TenderDocuments/194/60590/60590.html,https://tender.nprocure.com/common/download?uid=c5404a8d-0798-4141-9d2f-c2ce77b12249&amp;name=RFQ NO 65973 EMD-1.pdf</t>
  </si>
  <si>
    <t>https://www.tender18india.com/Documents/FileDownload?FileName=TenderDocuments/194/61242/61242.html,https://tender.nprocure.com/common/download?uid=b072e847-09e4-434e-8f37-d03cf8337e6f&amp;name=Tender Notice 1.pdf|https://tender.nprocure.com/common/download?uid=25840247-7318-4f16-8dfa-412e49d1a26a&amp;name=Volume I.pdf|https://tender.nprocure.com/common/download?uid=27b9d512-6502-49ec-b758-61da5d5f410f&amp;name=Volume II.pdf|https://tender.nprocure.com/common/download?uid=268cb0cd-e40f-480d-9bf6-cc8a618d4396&amp;name=Volume III.pdf|https://tender.nprocure.com/common/download?uid=3c966e1e-5e4d-4f5a-9c88-2f657e646d40&amp;name=Volume IV.pdf|https://tender.nprocure.com/common/download?uid=259f8cfd-85a5-45a6-921f-1c707ff1a61b&amp;name=Volume V.pdf|https://tender.nprocure.com/common/download?uid=0096d294-7bce-42a1-92b4-4d9d5a02672c&amp;name=Schedule-B.pdf|https://tender.nprocure.com/common/download?uid=b44cd28e-da31-4b97-b220-edcc158fdbd1&amp;name=CORRIGENDUM 1.pdf|https://tender.nprocure.com/common/download?uid=d4d7892c-9219-4352-882b-bf79a7bf053f&amp;name=Schedule-B Corrigendum.pdf|https://tender.nprocure.com/common/download?uid=faedcab5-fecc-4e12-80ed-c05c89d73f99&amp;name=Corr-2 control panel.pdf</t>
  </si>
  <si>
    <t>https://www.tender18india.com/Documents/FileDownload?FileName=TenderDocuments/194/60638/60638.html,https://tender.nprocure.com/common/download?uid=f0f5e3f7-1152-4223-9f6a-4d081f0095c3&amp;name=Volume I.pdf|https://tender.nprocure.com/common/download?uid=c8b42998-84ad-4cfd-87c9-58643e621273&amp;name=Volume II.pdf|https://tender.nprocure.com/common/download?uid=2ef85376-6301-4b1f-ba0e-81e70860a686&amp;name=Volume no. IV.pdf|https://tender.nprocure.com/common/download?uid=638f5c57-6de4-4c23-a171-81ed04b12a57&amp;name=Tender Notice.pdf|https://tender.nprocure.com/common/download?uid=32da529a-7968-4a4d-81c2-3f989d926d40&amp;name=Schedule B.pdf|https://tender.nprocure.com/common/download?uid=ab55fc90-b00f-45dc-be7f-2a2b0fd1cfc0&amp;name=Volume no. V.pdf|https://tender.nprocure.com/common/download?uid=8da654e8-321f-41e7-bf0c-2613d560d18e&amp;name=Volume III.pdf|https://tender.nprocure.com/common/download?uid=16d58717-5a8a-46dc-a504-660c16118135&amp;name=corrigendum control panel date.pdf|https://tender.nprocure.com/common/download?uid=70bf2f3e-f0ce-49fb-b7e2-67981ceb813b&amp;name=Corr-2 control panel.pdf</t>
  </si>
  <si>
    <t>https://www.tender18india.com/Documents/FileDownload?FileName=TenderDocuments/194/58765/58765.html,https://tender.nprocure.com/common/download?uid=97467a19-2969-4da1-888c-604192203283&amp;name=1. V-I.pdf|https://tender.nprocure.com/common/download?uid=e8b5efd6-a442-4e48-bb5a-0ada33e0febd&amp;name=2. SBD.pdf|https://tender.nprocure.com/common/download?uid=b81d50ef-fc8f-4253-8d9c-348807a0508e&amp;name=3. T-S.pdf|https://tender.nprocure.com/common/download?uid=01e9baa6-8d27-400f-8e04-98e00e4a14f3&amp;name=4. S-B.pdf|https://tender.nprocure.com/common/download?uid=501985a6-f8f7-4f64-bed5-cf0d4708dddc&amp;name=5. I-S.pdf|https://tender.nprocure.com/common/download?uid=fecd8da0-5961-4177-86d3-bfb74443a922&amp;name=Corrigendum-1.pdf|https://tender.nprocure.com/common/download?uid=bcd48a53-3222-4e69-a0c2-6e88cd39aa33&amp;name=Corrigendum-2.pdf</t>
  </si>
  <si>
    <t>https://www.tender18india.com/Documents/FileDownload?FileName=TenderDocuments/194/58773/58773.html,https://tender.nprocure.com/common/download?uid=0f9fa5ad-2dd7-48ea-aaeb-ad0c94216d2b&amp;name=1. V-I.pdf|https://tender.nprocure.com/common/download?uid=6d60e31c-83aa-4cfc-9377-a40c2e5db83c&amp;name=2. SBD.pdf|https://tender.nprocure.com/common/download?uid=15bdbafc-3326-4bf9-afc6-0ee8705872fe&amp;name=3. T-S.pdf|https://tender.nprocure.com/common/download?uid=3cf73350-7ca3-44ec-99da-3997f4f7ae5e&amp;name=4. S-B.pdf|https://tender.nprocure.com/common/download?uid=4018fbb7-9382-42cd-b4ee-c9b19549a538&amp;name=5. I-S.pdf|https://tender.nprocure.com/common/download?uid=309e1389-2524-42c8-82a9-7085ec93debc&amp;name=Corrigendum-1.pdf|https://tender.nprocure.com/common/download?uid=95e5e354-202b-4a0d-b4e9-80988b8589b2&amp;name=Corrigendum-2.pdf</t>
  </si>
  <si>
    <t>https://www.tender18india.com/Documents/FileDownload?FileName=TenderDocuments/194/61357/61357.html,https://tender.nprocure.com/common/download?uid=275d73eb-539b-4c7b-8020-6ddfcb0a269c&amp;name=Tender Notice.pdf|https://tender.nprocure.com/common/download?uid=386ff6bb-27b6-42e8-aae7-25f4a122f680&amp;name=BOQ.pdf|https://tender.nprocure.com/common/download?uid=ef8eedee-dfbb-4154-9cc3-753c78c1f507&amp;name=volume 1.pdf|https://tender.nprocure.com/common/download?uid=d7cbc5ab-83be-4eca-acfe-39fd102d512a&amp;name=Volume 2.pdf|https://tender.nprocure.com/common/download?uid=03f733de-d291-4144-bc96-200eab970918&amp;name=volume  3.pdf|https://tender.nprocure.com/common/download?uid=aaa754a5-dcca-48a4-a0e4-d297512910d1&amp;name=volume  4.pdf|https://tender.nprocure.com/common/download?uid=ece1e7a6-b8f6-4a33-a7da-097f98978c97&amp;name=volume  5.pdf|https://tender.nprocure.com/common/download?uid=91e73797-ae96-4844-8b27-f813a0b88c5d&amp;name=corrigendum -1 (Biporjoy).pdf|https://tender.nprocure.com/common/download?uid=73a88a00-e0f3-4c68-9580-4d6b7f0f9985&amp;name=BOQ- Corrigendum.pdf</t>
  </si>
  <si>
    <t>https://www.tender18india.com/Documents/FileDownload?FileName=TenderDocuments/194/60823/60823.html,https://tender.nprocure.com/common/download?uid=ab3f783e-1f05-4909-9ff7-6e06b9c310a9&amp;name=SBD Annual Rate.pdf|https://tender.nprocure.com/common/download?uid=ea761730-8245-4b3b-ad21-42168f2dd025&amp;name=0 index technical specification.pdf|https://tender.nprocure.com/common/download?uid=7d7ef371-f653-4693-be99-2764a276caff&amp;name=08-Section 2 Embankment.pdf|https://tender.nprocure.com/common/download?uid=a8a07e1c-46b1-4f8a-a4d2-a0de6c723e20&amp;name=09-Section 3 Concrete lining.pdf|https://tender.nprocure.com/common/download?uid=a9008fda-4920-4418-bc4b-29a9c1b2b0f2&amp;name=10-Section 4 Pcc Rcc.pdf|https://tender.nprocure.com/common/download?uid=4d1e1777-9600-4dde-ba4e-7d1c3e9830a4&amp;name=11-Section 5 Reinforcement.pdf|https://tender.nprocure.com/common/download?uid=ceb4e938-feb3-4922-9762-7e7489ec997c&amp;name=12-Section 6 Stone Pitching and Masonry.pdf|https://tender.nprocure.com/common/download?uid=1b949108-3944-45b3-bec8-953d830a41d3&amp;name=13-Section 7 Road.pdf|https://tender.nprocure.com/common/download?uid=c7abf66c-e528-4626-a1e5-c1f86b63b8ff&amp;name=14-Section 8 Survey and Investigation AND MACHINERY ITEMS.pdf|https://tender.nprocure.com/common/download?uid=e275c138-1e28-41da-8f17-6e74f8b0ef5c&amp;name=15-Section 9 Gates.pdf|https://tender.nprocure.com/common/download?uid=b967ea00-2d9a-484a-a475-7f1c25b7f3dc&amp;name=16-Section 10 Other Items and Misc. Items.pdf|https://tender.nprocure.com/common/download?uid=e2fc0e99-d0eb-4fd8-91c0-1def955ab224&amp;name=17-Section 11 Drawing.pdf|https://tender.nprocure.com/common/download?uid=a71da43d-e92e-4ecf-a4ee-c3b072b1e7b8&amp;name=Drawing.pdf|https://tender.nprocure.com/common/download?uid=b452fe47-60e1-4f5f-b256-17770472506f&amp;name=Corrigendum no-1 for Date.pdf|https://tender.nprocure.com/common/download?uid=5b9e80e7-03ba-4cbc-b4f2-c762673b661a&amp;name=Corrigendum no-2 for Date.pdf|https://tender.nprocure.com/common/download?uid=9e5ad3f2-5b3b-45c5-8d65-b583acf5dc14&amp;name=Corrigendum no-3 for Date.pdf</t>
  </si>
  <si>
    <t>https://www.tender18india.com/Documents/FileDownload?FileName=TenderDocuments/194/61202/61202.html,https://tender.nprocure.com/common/download?uid=e5b039b8-4af9-4c02-b8e9-b7e8ff059f6d&amp;name=Tender Notice.pdf|https://tender.nprocure.com/common/download?uid=a62be067-d20b-45ce-93aa-9731bd6462ae&amp;name=SBD Book new.pdf|https://tender.nprocure.com/common/download?uid=789c5d6c-d91d-4506-b06b-647c5cec6d9d&amp;name=BOQ.pdf|https://tender.nprocure.com/common/download?uid=c56e129a-b6f7-4fa2-ba73-7f95d598462a&amp;name=1. Excavation.pdf|https://tender.nprocure.com/common/download?uid=d1bb0475-51eb-4303-a873-d954dfc486c0&amp;name=2. Earthwork.pdf|https://tender.nprocure.com/common/download?uid=c3448c2d-ca12-4b59-8af4-645d313a7b9e&amp;name=3. Lining.pdf|https://tender.nprocure.com/common/download?uid=99ecb4b0-11b5-4eb8-a539-386d37a30d3d&amp;name=4. Miscellaneous.pdf|https://tender.nprocure.com/common/download?uid=fb61f7a8-847a-4f2c-8bd0-588f847eae74&amp;name=Corrigendum no-1 for Date.pdf|https://tender.nprocure.com/common/download?uid=32d6276c-7562-4b7b-9339-74278a549541&amp;name=Corrigendum no-2 for Date.pdf|https://tender.nprocure.com/common/download?uid=102611f5-f038-4a08-9d2a-987a0254a07c&amp;name=Corrigendum no-3 for Date.pdf</t>
  </si>
  <si>
    <t>https://www.tender18india.com/Documents/FileDownload?FileName=TenderDocuments/194/60483/60483.html,https://tender.nprocure.com/common/download?uid=f9109a9a-c0a4-4603-bd32-77f389329351&amp;name=DTP CBG Mahesana .pdf</t>
  </si>
  <si>
    <t>https://www.tender18india.com/Documents/FileDownload?FileName=TenderDocuments/194/63440/63440.html,https://tender.nprocure.com/common/download?uid=a0e60a8c-1370-4f70-a8df-987c4ad28d43&amp;name=TECH BID W.NO.04.pdf|https://tender.nprocure.com/common/download?uid=cad41455-4ae6-4f40-b5c7-f68145b9fd2b&amp;name=PRICE BID W.NO.04.pdf|https://tender.nprocure.com/common/download?uid=fff44999-49ce-4168-9e0e-8846e6be11c4&amp;name=Addenda_Corrigendum-1.pdf</t>
  </si>
  <si>
    <t>https://www.tender18india.com/Documents/FileDownload?FileName=TenderDocuments/194/62860/62860.html,https://tender.nprocure.com/common/download?uid=f926de1d-3aab-47e2-842d-5918ebd2eb11&amp;name=TECHNICALBID SCRAPPER.pdf|https://tender.nprocure.com/common/download?uid=9c719ddb-b401-4593-aa8f-d62bf180bb20&amp;name=PRICEBID SCRAPPER.pdf|https://tender.nprocure.com/common/download?uid=f0cea947-afe5-45c9-ab23-16962f91cefe&amp;name=MANHOLE SCRAPER Model.pdf|https://tender.nprocure.com/common/download?uid=ef019ab6-326a-490a-b7c3-189d59bdcdde&amp;name=62860 Addenda.pdf</t>
  </si>
  <si>
    <t>https://www.tender18india.com/Documents/FileDownload?FileName=TenderDocuments/194/60600/60600.html,https://tender.nprocure.com/common/download?uid=e5f0a425-e11d-48d0-afa0-85bcac20b914&amp;name=TB-Work No - 1 - HGV Water tanker (Second Attempt).pdf|https://tender.nprocure.com/common/download?uid=8682ba3a-6495-4f24-86a3-b233d8835c5c&amp;name=PB-Work No - 1 - HGV Water tanker (Second Attempt).pdf|https://tender.nprocure.com/common/download?uid=6311f007-4f83-4cab-98d2-31b62b7d638d&amp;name=Work No.1 Addenda-1.pdf|https://tender.nprocure.com/common/download?uid=48915682-3d03-4032-93af-f9291ce610f8&amp;name=Addenda Corrigendum (Work no.1) - Addenda 2.pdf|https://tender.nprocure.com/common/download?uid=47692941-7062-43ac-8863-a8d585655ab6&amp;name=Addenda Corrigendum (Work no.1) - Addenda 3.pdf</t>
  </si>
  <si>
    <t>https://www.tender18india.com/Documents/FileDownload?FileName=TenderDocuments/194/60606/60606.html,https://tender.nprocure.com/common/download?uid=2657210d-ff03-4902-9e3e-ec988b63b0ad&amp;name=TB-Work No - 2 - MGV Water tanker (Second Attempt).pdf|https://tender.nprocure.com/common/download?uid=610b249b-a0cd-4c2f-b954-400ee36dfea1&amp;name=PB-Work No - 2 - MGV Water tanker (Second Attempt).pdf|https://tender.nprocure.com/common/download?uid=3de486f0-7306-4f5a-957e-0a9698af7a34&amp;name=Work No.2 Addenda-1.pdf|https://tender.nprocure.com/common/download?uid=b11deaa8-51ad-4040-8143-5dcfbf0e9c1a&amp;name=Addenda Corrigendum (Work no.2) - Addenda 2.pdf|https://tender.nprocure.com/common/download?uid=1164d77c-3032-4358-b76c-dbaf4ea99f2c&amp;name=Addenda Corrigendum (Work no.2) - Addenda 3.pdf</t>
  </si>
  <si>
    <t>https://www.tender18india.com/Documents/FileDownload?FileName=TenderDocuments/194/60533/60533.html,https://tender.nprocure.com/common/download?uid=d8280fcf-4ff2-4470-9b20-c49cf12684ba&amp;name=Hyva MEI and Rane TB.pdf|https://tender.nprocure.com/common/download?uid=cbc60c45-4b71-4ba2-a1af-6cd311384ae4&amp;name=Hyva MEI and Rane PB.pdf|https://tender.nprocure.com/common/download?uid=2e6055e2-8451-4b43-b454-89e59b746a47&amp;name=60533 Work No.07  Addenda-1.pdf|https://tender.nprocure.com/common/download?uid=9b4a8a09-b0ab-4cc1-becb-6f8e909b2447&amp;name=Addenda Corrigendum (Work no.7) - Addenda 2 - Copy.pdf</t>
  </si>
  <si>
    <t>https://www.tender18india.com/Documents/FileDownload?FileName=TenderDocuments/194/60537/60537.html,https://tender.nprocure.com/common/download?uid=011f0bd0-2fec-4a10-9fc4-6018fb97ae3b&amp;name=PVC Pipe  TB.pdf|https://tender.nprocure.com/common/download?uid=ea3e6fdc-6774-4be1-aba0-702a62df21ae&amp;name=PVC Pipe  PB.pdf|https://tender.nprocure.com/common/download?uid=8f37d161-4232-4fa7-a95a-4be893c47463&amp;name=60537 Work No.08  Addenda-1.pdf|https://tender.nprocure.com/common/download?uid=b83b8e1f-07a6-4b9b-b839-41e7e2ce9f69&amp;name=Addenda Corrigendum (Work no.8) - Addenda 2.pdf</t>
  </si>
  <si>
    <t>https://www.tender18india.com/Documents/FileDownload?FileName=TenderDocuments/194/59845/59845.html,https://tender.nprocure.com/common/download?uid=59095e3a-4dbb-452d-9fac-8bee0a7e0aef&amp;name=WORK NO-04  BUCKET REPAIR  TB.pdf|https://tender.nprocure.com/common/download?uid=383ee443-ef37-4b92-9cd0-2dd5657b71cc&amp;name=WORK NO-04  BUCKET REPAIR  PB.pdf|https://tender.nprocure.com/common/download?uid=22bf16ec-4951-47e7-b054-a9bdc82978ba&amp;name=59845 ADDENDA -01  WORK NO-04 BACKET.pdf|https://tender.nprocure.com/common/download?uid=911d840e-4d9a-47e4-9cbb-1cef234bf8c9&amp;name=Addenda Corrigendum (Work no.4) - Addenda 2.pdf</t>
  </si>
  <si>
    <t>https://www.tender18india.com/Documents/FileDownload?FileName=TenderDocuments/194/59307/59307.html,https://tender.nprocure.com/common/download?uid=999473a9-66c6-4d2f-ac9e-8ab8ce86bf96&amp;name=BOQ.pdf|https://tender.nprocure.com/common/download?uid=bab73712-db8f-4ede-a748-7f362fbf6d5d&amp;name=TENDER NOTICE.pdf|https://tender.nprocure.com/common/download?uid=28ef8ee4-084d-40f5-a1f9-e03eb4f9a7bf&amp;name=gate repairing final.pdf</t>
  </si>
  <si>
    <t>https://www.tender18india.com/Documents/FileDownload?FileName=TenderDocuments/194/68694/68694.html,https://tender.nprocure.com/common/download?uid=0ee3aec8-ec87-41e8-93cd-f20c547abc6a&amp;name=SBD_Kanya Chatralay Dhajamba.pdf|https://tender.nprocure.com/common/download?uid=462171bf-28b5-4d4e-ad03-8e68c1fe6c02&amp;name=BOQ_Kanya Chatralay Dhajamba.pdf|https://tender.nprocure.com/common/download?uid=d8962827-b058-4c58-9e42-9455d7279820&amp;name=Specification_Kanya Chatralaya Dhajamba.pdf|https://tender.nprocure.com/common/download?uid=177bad60-0c54-4b8d-bf98-b823d14aa193&amp;name=GR.pdf</t>
  </si>
  <si>
    <t>https://www.tender18india.com/Documents/FileDownload?FileName=TenderDocuments/194/68692/68692.html,https://tender.nprocure.com/common/download?uid=016706f4-d904-4f8b-b873-fac61ed8b069&amp;name=SBD_Kumar Chatralay Dhajamba.pdf|https://tender.nprocure.com/common/download?uid=23a0609d-2b19-447e-9e77-00d1d7d1941a&amp;name=BOQ_Kumar Chatralay Dhajamba.pdf|https://tender.nprocure.com/common/download?uid=c1e93047-51ee-42cc-9a6f-0fe73b40519a&amp;name=Specification_Chatralaya Dhajamba.pdf|https://tender.nprocure.com/common/download?uid=9fff2662-2c4c-4256-8704-ad847149057a&amp;name=GR.pdf</t>
  </si>
  <si>
    <t>https://www.tender18india.com/Documents/FileDownload?FileName=TenderDocuments/194/68676/68676.html,https://tender.nprocure.com/common/download?uid=9ee7801c-f5fe-49ad-996f-21629d24b2bb&amp;name=SBD_Kanya Chatralay Siletvel.pdf|https://tender.nprocure.com/common/download?uid=d7bb9da8-5f8e-4071-8e55-8fed4654a4c7&amp;name=BOQ_Kanya Chatralay Siletvel.pdf|https://tender.nprocure.com/common/download?uid=a7d13ed3-e301-47bf-80a8-9d6930950a35&amp;name=Specification_Chatralaya Siletvel kanya.pdf|https://tender.nprocure.com/common/download?uid=67c36751-a47f-4ce8-8015-69d2bf7beef8&amp;name=GR.pdf</t>
  </si>
  <si>
    <t>https://www.tender18india.com/Documents/FileDownload?FileName=TenderDocuments/194/68685/68685.html,https://tender.nprocure.com/common/download?uid=e64981eb-ff5c-47d5-a3b6-575a79181bf5&amp;name=SBD_Kanya Chatralay Borda.pdf|https://tender.nprocure.com/common/download?uid=0a96a3e8-9a2b-44e4-addb-5d2d624f6664&amp;name=BOQ_Kanya Chatralay Borda.pdf|https://tender.nprocure.com/common/download?uid=8ca12b5c-5003-4b01-9073-b3099e3ba800&amp;name=Specification_Chatralaya Borda Kanya.pdf|https://tender.nprocure.com/common/download?uid=c5f8244f-9bc5-4f89-a61e-4bcbb0f64d5f&amp;name=GR.pdf</t>
  </si>
  <si>
    <t>https://www.tender18india.com/Documents/FileDownload?FileName=TenderDocuments/194/68679/68679.html,https://tender.nprocure.com/common/download?uid=799f3602-c826-4af1-8f5a-cf0e3824d83e&amp;name=SBD_Kumar Chatralay Borda.pdf|https://tender.nprocure.com/common/download?uid=99b2885c-9313-47cc-803b-3ab454e900a2&amp;name=BOQ_Kumar Chatralay Borda.pdf|https://tender.nprocure.com/common/download?uid=7614655b-89ba-49ec-849e-3c4192844c70&amp;name=Specification_Chatralaya Borda.pdf|https://tender.nprocure.com/common/download?uid=e5d67f8d-3d09-402c-874c-3ea0cb19e799&amp;name=GR.pdf</t>
  </si>
  <si>
    <t>https://www.tender18india.com/Documents/FileDownload?FileName=TenderDocuments/194/68662/68662.html,https://tender.nprocure.com/common/download?uid=a66c5eec-02f9-4bd5-88a0-af76685e2cc8&amp;name=SBD_Kanya Chatralay Songadh.pdf|https://tender.nprocure.com/common/download?uid=213bc4d5-e47e-4ea0-9fb4-56afbb6ca7f4&amp;name=BOQ_Kanya Chatralay Songadh.pdf|https://tender.nprocure.com/common/download?uid=50b1d1f7-3025-43ab-8c08-4a7fd134d2cd&amp;name=Specification_Chatralaya Songadh kanya.pdf|https://tender.nprocure.com/common/download?uid=10c7f2d8-7f2d-403d-8c5d-3f3e33b97b67&amp;name=GR.pdf</t>
  </si>
  <si>
    <t>https://www.tender18india.com/Documents/FileDownload?FileName=TenderDocuments/194/68637/68637.html,https://tender.nprocure.com/common/download?uid=3565034b-0f7e-437c-b9dd-0f1e17408fd7&amp;name=SBD_Kumar Chatralay Songadh.pdf|https://tender.nprocure.com/common/download?uid=faf6f737-33e6-4dbd-839f-59661a2f9e0f&amp;name=BOQ_kumar chatralaya Songadh.pdf|https://tender.nprocure.com/common/download?uid=823ec41e-fecd-42fc-99ce-4ff135cc57e2&amp;name=Specification_Chatralaya Songadh.pdf|https://tender.nprocure.com/common/download?uid=329aa106-3bbd-4e25-bad6-0f679229e99f&amp;name=GR.pdf</t>
  </si>
  <si>
    <t>https://www.tender18india.com/Documents/FileDownload?FileName=TenderDocuments/194/68671/68671.html,https://tender.nprocure.com/common/download?uid=4bf3ae05-6801-41f1-81f0-0df5ef817e42&amp;name=SBD_Kumar Chatralay Ukhalda.pdf|https://tender.nprocure.com/common/download?uid=efc15582-3e3b-4dad-b356-976c955ebb6b&amp;name=BOQ_Kumar Chatralay Ukhalda.pdf|https://tender.nprocure.com/common/download?uid=8f59eccd-5ef6-4885-af4d-987b6fd5eea2&amp;name=Specification_Chatralaya Ukhalda.pdf|https://tender.nprocure.com/common/download?uid=d3a6927a-071f-4df5-babf-4b1e80c9e00a&amp;name=GR.pdf</t>
  </si>
  <si>
    <t>https://www.tender18india.com/Documents/FileDownload?FileName=TenderDocuments/194/68673/68673.html,https://tender.nprocure.com/common/download?uid=0d1a34bc-8699-4b41-b1bd-4022b0aeb6f4&amp;name=SBD_Kanya Chatralay Ukhalda.pdf|https://tender.nprocure.com/common/download?uid=ad43f5bb-f887-4782-82cc-42b5895ef37e&amp;name=BOQ_Kanya Chatralay Ukhalda.pdf|https://tender.nprocure.com/common/download?uid=897707be-b1c8-49c3-9d06-3924b15142d5&amp;name=Specification_Chatralaya Ukhada kanya.pdf|https://tender.nprocure.com/common/download?uid=251cde4d-2601-4c8a-a2ed-87a5fdcec882&amp;name=GR.pdf</t>
  </si>
  <si>
    <t>https://www.tender18india.com/Documents/FileDownload?FileName=TenderDocuments/194/68737/68737.html,https://tender.nprocure.com/common/download?uid=35196831-96cf-43d4-b487-155053a51490&amp;name=1.N.I.T_Balpur PMAAGY 2021-22.pdf|https://tender.nprocure.com/common/download?uid=b9773ec5-b72a-4d0c-9c5e-64d1bbe28efe&amp;name=2.B1 Form Balpur PMAAGY 2021-22.pdf|https://tender.nprocure.com/common/download?uid=be1d7e3e-b695-4a3f-a764-d845efc25092&amp;name=3.GR file.pdf|https://tender.nprocure.com/common/download?uid=f227b7f7-c060-4721-b630-8fae8922cb89&amp;name=4.SPECIAL ATTENTION TO TENDERER.pdf|https://tender.nprocure.com/common/download?uid=c21e2f9c-f581-412b-a96b-6aecae9529e1&amp;name=5. Schedule-B (Vyara 2 Road Balpur).pdf|https://tender.nprocure.com/common/download?uid=00a9f2a5-bf80-4b98-af24-d477194bf822&amp;name=6. Specification PMAAGY.pdf</t>
  </si>
  <si>
    <t>https://www.tender18india.com/Documents/FileDownload?FileName=TenderDocuments/194/68807/68807.html,https://tender.nprocure.com/common/download?uid=425170f7-ee4b-4cdc-9649-87ec0aceaf03&amp;name=SBD_Aaganwadi Pipripada.pdf|https://tender.nprocure.com/common/download?uid=9f160773-648b-4e14-8d39-f06877574c8d&amp;name=BOQ_Aaganwadi Pipripada.pdf|https://tender.nprocure.com/common/download?uid=b9f5e843-840d-40c5-a4b2-4923e6f76e65&amp;name=Specification_AAGANWADI.pdf|https://tender.nprocure.com/common/download?uid=2d5cbe26-370d-4eea-bf67-422b4f5a1d88&amp;name=GR.pdf|https://tender.nprocure.com/common/download?uid=56c4ea51-bb88-402b-b7ff-f29b6061682f&amp;name=Anganvadi Section.PDF|https://tender.nprocure.com/common/download?uid=53b649dd-cda1-465b-9b66-f85629110033&amp;name=ANGANWADI ELEVATIONS.pdf|https://tender.nprocure.com/common/download?uid=5ee4e60e-d1bc-4359-b368-3cba983cb742&amp;name=ANGANWADI Floor Plan With Compound Wall.pdf|https://tender.nprocure.com/common/download?uid=8d87c827-24f5-4dac-85e4-6a259c6971c4&amp;name=ANGANWADI SECTION DRAWING (1).pdf</t>
  </si>
  <si>
    <t>https://www.tender18india.com/Documents/FileDownload?FileName=TenderDocuments/194/68846/68846.html,https://tender.nprocure.com/common/download?uid=abe44845-7578-4773-a522-345a7e6e7eb7&amp;name=SBD_3 Unit Pankhri.pdf|https://tender.nprocure.com/common/download?uid=41722f61-1f50-47a4-af85-0e33a49372bd&amp;name=BOQ_3 Unit Pankhri.pdf|https://tender.nprocure.com/common/download?uid=e15c7a53-7e27-4946-83b1-cf2d952030ba&amp;name=Specification_Pankhri.pdf|https://tender.nprocure.com/common/download?uid=037600a6-5aa4-43c3-bc95-3652207f2305&amp;name=GR.pdf|https://tender.nprocure.com/common/download?uid=4db4ad7c-c109-47d9-b27e-05b1f836d7c7&amp;name=3 Room Pankhari.pdf</t>
  </si>
  <si>
    <t>https://www.tender18india.com/Documents/FileDownload?FileName=TenderDocuments/194/68844/68844.html,https://tender.nprocure.com/common/download?uid=f28c9829-db90-4089-8543-a60efacba9a0&amp;name=SBD_2 Unit Pankhri.pdf|https://tender.nprocure.com/common/download?uid=90935e44-1af0-4ca8-a579-18b177f9ffb4&amp;name=BOQ_2 Unit Pankhri.pdf|https://tender.nprocure.com/common/download?uid=d6acaa0b-43e4-497d-88d7-2821af71754a&amp;name=Specification_Pankhri.pdf|https://tender.nprocure.com/common/download?uid=f3d65476-bb9c-4d29-bd10-f636ffd32901&amp;name=GR.pdf</t>
  </si>
  <si>
    <t>https://www.tender18india.com/Documents/FileDownload?FileName=TenderDocuments/194/68595/68595.html,https://tender.nprocure.com/common/download?uid=ec6330f1-1041-4aec-a3aa-8542b061fd53&amp;name=BID DOC Mass Flow Meter_RI_V.pdf|https://tender.nprocure.com/common/download?uid=05545b35-4a23-4787-9cb6-316839eb987a&amp;name=GCC-Goods.pdf</t>
  </si>
  <si>
    <t>https://www.tender18india.com/Documents/FileDownload?FileName=TenderDocuments/194/68599/68599.html,https://tender.nprocure.com/common/download?uid=83ad4358-7b1b-40fa-ac6b-7c8da5d01c2e&amp;name=01.SBD New Mamlatdar Office - East.pdf|https://tender.nprocure.com/common/download?uid=e6b427e8-dd46-4a98-98eb-fac810b1fc96&amp;name=02.Schedule-B Mamlatdar off East.pdf|https://tender.nprocure.com/common/download?uid=0ca45e20-ee46-421c-a785-04021599d212&amp;name=03.BOQ-NOTES.pdf|https://tender.nprocure.com/common/download?uid=1f728f44-f790-4301-b564-4e831342fbda&amp;name=04.Index Specification.pdf|https://tender.nprocure.com/common/download?uid=f4fbe79c-aabf-42ea-be94-3b593c388ff8&amp;name=05.Mat Testing Schedule.pdf|https://tender.nprocure.com/common/download?uid=113f6513-f837-4c84-8e8b-3a896ae50250&amp;name=06.GR.pdf|https://tender.nprocure.com/common/download?uid=4ff4afbc-7048-42bb-827e-3a4e26a1d316&amp;name=07.SPECIAL CONDITION.pdf|https://tender.nprocure.com/common/download?uid=71674488-0a82-47e1-aa85-0f0531c8f643&amp;name=08.Drawings.pdf|https://tender.nprocure.com/common/download?uid=1e8a4597-dbc0-4004-9599-97185d3cf957&amp;name=09. Separate Specification.pdf|https://tender.nprocure.com/common/download?uid=5094e32f-8bd8-40da-b6a7-df6ef7d9a33c&amp;name=10.Elec work docs.pdf</t>
  </si>
  <si>
    <t>https://www.tender18india.com/Documents/FileDownload?FileName=TenderDocuments/194/65395/65395.html,https://tender.nprocure.com/common/download?uid=895a906a-e1c2-47b1-ac46-9af3b1faff29&amp;name=ABG Format.doc|https://tender.nprocure.com/common/download?uid=273d9f8a-1051-498f-91e4-1ecc04d81125&amp;name=PBG Format.doc|https://tender.nprocure.com/common/download?uid=dc988db6-d8b8-4d85-a853-0149fe0af2c1&amp;name=Letter of undertaking - Ethics.doc|https://tender.nprocure.com/common/download?uid=96d89d5c-2c88-4d48-9468-4a70c7a9d355&amp;name=Technical Deviation Format.doc|https://tender.nprocure.com/common/download?uid=5dd38fcc-31a3-474b-a44b-03936597ba7e&amp;name=Commercial Deviation Format.doc|https://tender.nprocure.com/common/download?uid=a816559a-69bd-4c28-86ca-d45bbca4ee44&amp;name=PIND-2324-02514-Commercial Terms.pdf|https://tender.nprocure.com/common/download?uid=b435be4f-09a7-42f7-81f6-b0f4e1efad5e&amp;name=PIND-2324-02514-General Conditions.pdf|https://tender.nprocure.com/common/download?uid=e2d59473-c7d6-48c4-a554-c83f3328d55f&amp;name=PIND-2324-02514-Qualification Criteria.pdf|https://tender.nprocure.com/common/download?uid=246662ee-daba-4147-8ec8-93f4e6a46a2a&amp;name=PIND-2324-02514-Request For Quotation.pdf|https://tender.nprocure.com/common/download?uid=2ae1da63-dd00-445a-b9f8-c2e5868ff39f&amp;name=PIND-2324-02514-Specification.pdf</t>
  </si>
  <si>
    <t>https://www.tender18india.com/Documents/FileDownload?FileName=TenderDocuments/194/60171/60171.html,https://tender.nprocure.com/common/download?uid=cef38d00-51b1-4283-aad2-979bc90d5475&amp;name=Tender-outsourcing-meterreading-1204.pdf|https://tender.nprocure.com/common/download?uid=9e6867b9-c734-41cd-af88-f37e564ca620&amp;name=schedual B - outsourcing-meterreading-1204 -.pdf</t>
  </si>
  <si>
    <t>https://www.tender18india.com/Documents/FileDownload?FileName=TenderDocuments/194/59731/59731.html,https://tender.nprocure.com/common/download?uid=8589a693-f3b5-455f-a00d-ad0cfddf0862&amp;name=E tender for  Misc Civil work 12.03.2024 (1).pdf|https://tender.nprocure.com/common/download?uid=e4fc9d5b-23a8-4b84-99da-c0f62253daf5&amp;name=corrigendum-1.pdf|https://tender.nprocure.com/common/download?uid=8c112567-af85-4343-bdf3-54950c11fcfa&amp;name=corrigendum-2.pdf</t>
  </si>
  <si>
    <t>https://www.tender18india.com/Documents/FileDownload?FileName=TenderDocuments/194/62401/62401.html,https://tender.nprocure.com/common/download?uid=115519d6-d38f-4fd7-85a6-9b934d7ff150&amp;name=ABG Format.doc|https://tender.nprocure.com/common/download?uid=74090f50-f9e6-4a94-9757-53efec7d312b&amp;name=PBG Format.doc|https://tender.nprocure.com/common/download?uid=f1b249e9-e501-45f8-bc27-cbe43cb835de&amp;name=Letter of undertaking - Ethics.doc|https://tender.nprocure.com/common/download?uid=aa0b5b8e-65b2-404f-b91d-6b269a3cbaa6&amp;name=Commercial Deviation Format.doc|https://tender.nprocure.com/common/download?uid=774eb120-9b06-4d83-a955-dcdec04ac2da&amp;name=Technical Deviation Format.doc|https://tender.nprocure.com/common/download?uid=f8691f5a-96e8-478d-a70d-5397d82099bb&amp;name=PIND-2324-02508-Commercial Terms.pdf|https://tender.nprocure.com/common/download?uid=a728199c-42fd-4719-abde-0392669f06c9&amp;name=PIND-2324-02508-General Conditions.pdf|https://tender.nprocure.com/common/download?uid=dde71277-a868-4792-9d8a-2e4e48a95db8&amp;name=PIND-2324-02508-Qualification Criteria.pdf|https://tender.nprocure.com/common/download?uid=b6ffa0be-0c84-4a3c-8ed7-ed12400d86c2&amp;name=PIND-2324-02508-Request For Quotation.pdf|https://tender.nprocure.com/common/download?uid=52a293c1-62d9-49b6-9e85-df72f4c0ade4&amp;name=PIND-2324-02508-Specification.pdf</t>
  </si>
  <si>
    <t>https://www.tender18india.com/Documents/FileDownload?FileName=TenderDocuments/194/59965/59965.html,https://tender.nprocure.com/common/download?uid=1719c750-a552-45eb-994f-487a98d34ff6&amp;name=1.  ALL BG Format 11.03.24.pdf|https://tender.nprocure.com/common/download?uid=e31d3dd2-cf09-4fea-ad18-6a5a7f64fea3&amp;name=2. Authorised Declaration Format 11.03.24.pdf|https://tender.nprocure.com/common/download?uid=57b01ba2-eb6e-4768-8f15-ba0b23102992&amp;name=4. Land Boarder Certificate A1 .pdf|https://tender.nprocure.com/common/download?uid=bcbc1ff9-b9e5-42cf-bc59-6327c778e753&amp;name=5.Land Boarder Certificate A2.pdf|https://tender.nprocure.com/common/download?uid=2dbe8c46-5ea8-44c4-b6d5-2988177d16d8&amp;name=6.Commercial Terms and Conditions.pdf|https://tender.nprocure.com/common/download?uid=9dc26023-88cc-4680-844c-18e2da2a8bb0&amp;name=3. PA Copy.pdf|https://tender.nprocure.com/common/download?uid=f918d877-404c-4a9a-b382-1f4274f9bce9&amp;name=66 kV Isolator R6 June- 22.pdf|https://tender.nprocure.com/common/download?uid=51f11d03-ef1c-4b07-805b-6d5e3ea12719&amp;name=Terminal Connectors  R2 June 22.pdf|https://tender.nprocure.com/common/download?uid=c836bcaa-27aa-4970-b554-5bc69362a3c6&amp;name=TS SS STR R11 22.06.2022.pdf|https://tender.nprocure.com/common/download?uid=2aa47ca5-faff-48c9-bb9e-9e17ba6cf2e8&amp;name=Schedule-A E-2977.pdf|https://tender.nprocure.com/common/download?uid=41468b64-3fcc-4517-a018-baea830f2d8d&amp;name=Corrigendum-1 E-2977.pdf|https://tender.nprocure.com/common/download?uid=46341082-55d8-418b-a15a-bb3b611640a6&amp;name=Corrigendum-2 E-2977.pdf</t>
  </si>
  <si>
    <t>https://www.tender18india.com/Documents/FileDownload?FileName=TenderDocuments/194/60750/60750.html,https://tender.nprocure.com/common/download?uid=eb2f95bc-6ecd-482e-91e5-269b481e89e6&amp;name=ABG Format.doc|https://tender.nprocure.com/common/download?uid=59fa3efd-bf8f-4d51-99b8-c74d55e6bc16&amp;name=PBG Format.doc|https://tender.nprocure.com/common/download?uid=e6cb4301-ae1a-47db-92c7-4693cd404813&amp;name=Letter of undertaking - Ethics.doc|https://tender.nprocure.com/common/download?uid=42c8f5f3-93ae-4bcf-9dea-22f77604ae1a&amp;name=Commercial Deviation Format.doc|https://tender.nprocure.com/common/download?uid=465aadc7-2c69-4c7d-83ce-6d99d0edb97f&amp;name=Technical Deviation Format.doc|https://tender.nprocure.com/common/download?uid=a7c73542-6dca-45cf-b0e8-6705d3fbf9df&amp;name=PIND-2324-01701-01716-Commercial Terms.pdf|https://tender.nprocure.com/common/download?uid=656c1e9d-350a-464f-bf07-95e20d62710e&amp;name=PIND-2324-01701-01716-General Conditions.pdf|https://tender.nprocure.com/common/download?uid=82b3996a-994a-4c14-9d5b-dd3391788a08&amp;name=PIND-2324-01701-01716-Qualification Criteria.pdf|https://tender.nprocure.com/common/download?uid=810fff21-ad41-427b-8793-b8ebb0d8e136&amp;name=PIND-2324-01701-01716-Request For Quotation.pdf|https://tender.nprocure.com/common/download?uid=3f003df5-0699-4b2b-9652-eda4174bc85d&amp;name=PIND-2324-01701-01716-Specification.pdf</t>
  </si>
  <si>
    <t>https://www.tender18india.com/Documents/FileDownload?FileName=TenderDocuments/194/60554/60554.html,https://tender.nprocure.com/common/download?uid=6af380ac-a8c5-4420-aa2a-55e9a4e8c597&amp;name=Tender for Catering Contract for GEKC - 60554.pdf|https://tender.nprocure.com/common/download?uid=8754f52f-5b75-4c2c-9493-df14fd7a7cad&amp;name=Amendment - Time Limit Extension.pdf|https://tender.nprocure.com/common/download?uid=3244e7e1-4a44-48cf-8618-c6aff60c8ae6&amp;name=Amendment 2 - Time Limit Extension.pdf|https://tender.nprocure.com/common/download?uid=99dfc927-c6e9-4df8-8b32-025c0a47f3b7&amp;name=Amendment 3 - Time Limit Extension.pdf</t>
  </si>
  <si>
    <t>https://www.tender18india.com/Documents/FileDownload?FileName=TenderDocuments/194/43566/43566.html,https://tender.nprocure.com/common/download?uid=789e2dba-6b02-4c82-b5bb-1bc8fba8da1c&amp;name=1.  ALL BG Format 11.03.24.pdf|https://tender.nprocure.com/common/download?uid=34c393cc-d9d0-4e93-964f-3b36d29f7b3e&amp;name=2. Authorised Declaration Format 11.03.24.pdf|https://tender.nprocure.com/common/download?uid=fd3f1766-3b23-49b5-af72-9a9b6bbfbd3e&amp;name=3. PA Copy.pdf|https://tender.nprocure.com/common/download?uid=8c87dedf-4046-4f65-bffe-a7460b05f54a&amp;name=4. Land Boarder Certificate A1 .pdf|https://tender.nprocure.com/common/download?uid=ff35b9f0-0ca8-4a22-8b87-4922d8370874&amp;name=5.Land Boarder Certificate A2.pdf|https://tender.nprocure.com/common/download?uid=8a704dac-4443-4ef6-9e6b-aeedae5921a5&amp;name=6.Commercial Terms and Conditions.pdf|https://tender.nprocure.com/common/download?uid=8de298dd-ccc5-4748-a0b1-c38e8ea03b1a&amp;name=TS_400_220_132 kV Control and Relay Panels_R8_160922.pdf|https://tender.nprocure.com/common/download?uid=693c122e-8652-40e3-8ed0-f47b839f962a&amp;name=TS_Protection Relays for 66 kV System_R2_260722 1.pdf|https://tender.nprocure.com/common/download?uid=5cf5da70-a59a-4acc-9ca4-5c9a5a88ec94&amp;name=E-2955R Schedule-A.pdf|https://tender.nprocure.com/common/download?uid=7c6dfc4e-9a4b-409c-bbab-b2065ac5c9d8&amp;name=E-2955R Corrigendum -1.pdf|https://tender.nprocure.com/common/download?uid=b07cc737-4697-45ec-b9f2-f8f973489aa8&amp;name=Corrigendum-2 E 2955R.pdf</t>
  </si>
  <si>
    <t>https://www.tender18india.com/Documents/FileDownload?FileName=TenderDocuments/194/55822/55822.html,https://tender.nprocure.com/common/download?uid=7edfa2d8-95e2-45d4-8ad3-663d3602e2e0&amp;name=66 KV LA R6 June 22.pdf|https://tender.nprocure.com/common/download?uid=46599e51-4755-447c-8019-6fc976c3bf98&amp;name=400_220_132 kV  LA R6 June 22.pdf|https://tender.nprocure.com/common/download?uid=94cb95f1-e73b-402b-a4eb-0562a50d1196&amp;name=Terminal Connectors  R2 June 22.pdf|https://tender.nprocure.com/common/download?uid=1719c750-a552-45eb-994f-487a98d34ff6&amp;name=1.  ALL BG Format 11.03.24.pdf|https://tender.nprocure.com/common/download?uid=e31d3dd2-cf09-4fea-ad18-6a5a7f64fea3&amp;name=2. Authorised Declaration Format 11.03.24.pdf|https://tender.nprocure.com/common/download?uid=57b01ba2-eb6e-4768-8f15-ba0b23102992&amp;name=4. Land Boarder Certificate A1 .pdf|https://tender.nprocure.com/common/download?uid=bcbc1ff9-b9e5-42cf-bc59-6327c778e753&amp;name=5.Land Boarder Certificate A2.pdf|https://tender.nprocure.com/common/download?uid=2dbe8c46-5ea8-44c4-b6d5-2988177d16d8&amp;name=6.Commercial Terms and Conditions.pdf|https://tender.nprocure.com/common/download?uid=9dc26023-88cc-4680-844c-18e2da2a8bb0&amp;name=3. PA Copy.pdf|https://tender.nprocure.com/common/download?uid=627252e6-4cbf-4b2e-bece-371c718fb258&amp;name=Schedule-A E-2976.pdf|https://tender.nprocure.com/common/download?uid=b955ce99-a865-4d46-a751-c2419153b705&amp;name=Corrigendum-1 E-2976.pdf|https://tender.nprocure.com/common/download?uid=f2b620cb-297f-4e03-b04e-f3fc4f897e63&amp;name=Corrigendum-2 E-2976.pdf</t>
  </si>
  <si>
    <t>https://www.tender18india.com/Documents/FileDownload?FileName=TenderDocuments/194/61111/61111.html,https://tender.nprocure.com/common/download?uid=78398205-a847-480c-acea-84c929961444&amp;name=3_Schedule-B.pdf|https://tender.nprocure.com/common/download?uid=b9ea6dda-c849-46e2-add0-a148654d3319&amp;name=4_Scope_Of_Work.pdf|https://tender.nprocure.com/common/download?uid=f9b4b7a1-e358-4268-a8ae-83c1aa656fcb&amp;name=5_Terms_Conditions_For_Tender_Of_Computer_AMC.pdf|https://tender.nprocure.com/common/download?uid=177a5a08-3dd4-4920-a10c-b97d8e98714e&amp;name=6_Annexure-III.pdf|https://tender.nprocure.com/common/download?uid=a1699275-3a1e-4291-bb39-7d966880c684&amp;name=8_Bidder Qualifying Criteria.pdf|https://tender.nprocure.com/common/download?uid=d9f1c20d-728d-4c7f-ad2b-f88ff2cb5e74&amp;name=9_OS_Installation_SOP.pdf|https://tender.nprocure.com/common/download?uid=4e136e2c-9b3e-46ac-a6af-898ba3905f20&amp;name=Annexure IV.pdf|https://tender.nprocure.com/common/download?uid=39e74612-dc9e-401d-bc23-32fc2b69c0a4&amp;name=Notice Inviting Tender.pdf|https://tender.nprocure.com/common/download?uid=033edf00-2a85-46e2-909d-820ad4566085&amp;name=Schedule-A.pdf</t>
  </si>
  <si>
    <t>nprocure</t>
  </si>
  <si>
    <t>tender for temporary housing scheme in gujarat under shramik basera scheme , construction  development of temporary housing scheme at selected six (6) locations in rajkot  gujarat under shramik basera scheme.</t>
  </si>
  <si>
    <t>tender for temporary housing scheme in gujarat under shramik basera scheme , construction  development of temporary housing scheme at selected three (3) locations in vadodara gujarat under shramik basera scheme.</t>
  </si>
  <si>
    <t>tender for e-tender for supply  installation  testing  commissioning and provide premium support of hardware &amp; software for proposed disaster recovery site of amadavad municipal corporation. , e-tender for supply  installation  testing  commissioning and provide premium support of hardware &amp; software for proposed disaster recovery site of amadavad municipal corporation.</t>
  </si>
  <si>
    <t>tender for construction of various non plan road under owr normal / mmgsy / bk / 2023-24 / package no. 37  ta. deesa  (1) manekpura b.t. road to chandisara pri. school road  km. 0/0 to 1/500. , construction of various non plan road under owr normal / mmgsy / bk / 2023-24 / package no. 37  ta. deesa  (1) manekpura b.t. road to chandisara pri. school road  km. 0/0 to 1/500.</t>
  </si>
  <si>
    <t>tender for construction of various non plan road under owr normal / mmgsy / bk / 2023-24 / package no. 38  ta. tharad  (1) chotapa to jadara road  km. 0/0 to 2/725 , construction of various non plan road under owr normal / mmgsy / bk / 2023-24 / package no. 38  ta. tharad  (1) chotapa to jadara road  km. 0/0 to 2/725</t>
  </si>
  <si>
    <t>tender for construction of various non plan road under scsp / mmgsy / bk / 2023-24 / package no. 40  ta. deesa  (1) aseda highway to aedrokhadi pri. school road  km. 0/0 to 1/900. , construction of various non plan road under scsp / mmgsy / bk / 2023-24 / package no. 40  ta. deesa  (1) aseda highway to aedrokhadi pri. school road  km. 0/0 to 1/900.</t>
  </si>
  <si>
    <t>tender for construction of various non plan road under owr / mmgsy / bk / 2023-24 / package no. 36  ta. dantiwada  (1) bhakhar moti to laxmipura primary school road  km. 0/0 to 1/800. , construction of various non plan road under owr / mmgsy / bk / 2023-24 / package no. 36  ta. dantiwada  (1) bhakhar moti to laxmipura primary school road  km. 0/0 to 1/800.</t>
  </si>
  <si>
    <t>tender for construction of various non plan road under owr / mmgsy / bk / 2022-23 / package no. 04  ta. dhanera  (1) anapurgadh to negala road km. 0/0 to 3/900. , construction of various non plan road under owr / mmgsy / bk / 2022-23 / package no. 04  ta. dhanera  (1) anapurgadh to negala road km. 0/0 to 3/900.</t>
  </si>
  <si>
    <t>tender for construction of various non plan road under scsp / mmgsy / bk / 2023-24 / package no. 39  ta. lakhani  (1) peparal highway to bhikhaji goliya pri. school road  km. 0/0 to 2/200. , construction of various non plan road under scsp / mmgsy / bk / 2023-24 / package no. 39  ta. lakhani  (1) peparal highway to bhikhaji goliya pri. school road  km. 0/0 to 2/200.</t>
  </si>
  <si>
    <t>tender for construction of various non plan road under scsp / mmgsy / bk / 2023-24 / package no. 35  ta. dantiwada  (1) nani bhakhar to deesa highway upto (mojrugadh) road  km. 0/0 to 2/350. , construction of various non plan road under scsp / mmgsy / bk / 2023-24 / package no. 35  ta. dantiwada  (1) nani bhakhar to deesa highway upto (mojrugadh) road  km. 0/0 to 2/350.</t>
  </si>
  <si>
    <t>tender for work of augmentation of 100 mva to 160mva  220/66kv tr no 3 including erection of bay equipment  cr panel  control wiring etc. at 400kv charanaka s/s approved under gec pahse-ii under deodar tr division of palanpur circle. , work of augmentation of 100 mva to 160mva  220/66kv tr no 3 including erection of bay equipment  cr panel  control wiring etc. at 400kv charanaka s/s approved under gec pahse-ii under deodar tr division of palanpur circle.</t>
  </si>
  <si>
    <t>tender for work of augmentation of 315 mva to 500 mva to 500 mva  400/220kv ict 1 and ict 2 including erection of bay equipment  cr panel  control wiring etc. at 400kv charanaka s/s approved under gec pahse-ii under deodar tr division of palanpur circle. , work of augmentation of 315 mva to 500 mva to 500 mva  400/220kv ict 1 and ict 2 including erection of bay equipment  cr panel  control wiring etc. at 400kv charanaka s/s approved under gec pahse-ii under deodar tr division of palanpur circle.</t>
  </si>
  <si>
    <t>tender for hiring of non ac closed body diesel driven taxi / maxi passing jeep model not more than three months old for 3 years &amp; 24 hrs. of dgvcl circle office (o&amp;m) bharuch for i/c squad no.1 , hiring of non ac closed body diesel driven taxi / maxi passing jeep model not more than three months old for 3 years &amp; 24 hrs. of dgvcl circle office (o&amp;m) bharuch for i/c squad no.1</t>
  </si>
  <si>
    <t>tender for hiring of non ac closed body diesel driven taxi / maxi passing jeep model not more than three months old for 3 years &amp; 24 hrs. of dgvcl circle office (o&amp;m) bharuch for i/c squad no.6 , hiring of non ac closed body diesel driven taxi / maxi passing jeep model not more than three months old for 3 years &amp; 24 hrs. of dgvcl circle office (o&amp;m) bharuch for i/c squad no.6</t>
  </si>
  <si>
    <t>tender for r hiring of non ac closed body diesel driven taxi / maxi passing jeep model not more than three months old for 3 years &amp; 24 hrs. of dgvcl circle office (o&amp;m) bharuch for i/c squad no.5 , hiring of non ac closed body diesel driven taxi / maxi passing jeep model not more than three months old for 3 years &amp; 24 hrs. of dgvcl circle office (o&amp;m) bharuch for i/c squad no.5.</t>
  </si>
  <si>
    <t>tender for carting of 10 mtrs. /270kg psc poles from kondh pole factory to various destinations of divisions under bharuch circle , carting of 10 mtrs. /270kg psc poles from kondh pole factory to various destinations of divisions under bharuch circle</t>
  </si>
  <si>
    <t>tender for hiring of non ac closed body diesel driven taxi / maxi passing jeep model not more than three months old for 3 years &amp; 24 hrs. of dgvcl circle office (o&amp;m) bharuch for i/c squad no.8 , hiring of non ac closed body diesel driven taxi / maxi passing jeep model not more than three months old for 3 years &amp; 24 hrs. of dgvcl circle office (o&amp;m) bharuch for i/c squad no.8</t>
  </si>
  <si>
    <t>tender for rfp for selection of agency for waste collection &amp; transportation to near by municipalities sites from different village in district bhavnagar. ta: bhavnagar and ghogha , rfp for selection of agency for waste collection &amp; transportation to near by municipalities sites from different village in district bhavnagar. ta: bhavnagar and ghogha</t>
  </si>
  <si>
    <t>tender for rfp for selection of agency for waste collection &amp; transportation to near by municipalities sites from different village in district bhavnagar. ta: sihor , rfp for selection of agency for waste collection &amp; transportation to near by municipalities sites from different village in district bhavnagar. ta: sihor</t>
  </si>
  <si>
    <t>tender for rfp for selection of agency for waste collection &amp; transportation to near by municipalities sites from different village in district bhavnagar. ta: mahuva , rfp for selection of agency for waste collection &amp; transportation to near by municipalities sites from different village in district bhavnagar. ta: mahuva</t>
  </si>
  <si>
    <t>tender for rfp for selection of agency for waste collection &amp; transportation to near by municipalities sites from different village in district bhavnagar. ta: vallabhipur , rfp for selection of agency for waste collection &amp; transportation to near by municipalities sites from different village in district bhavnagar. ta: vallabhipur</t>
  </si>
  <si>
    <t>tender for rfp for selection of agency for waste collection &amp; transportation to near by municipalities sites from different village in district bhavnagar. ta: palitana , rfp for selection of agency for waste collection &amp; transportation to near by municipalities sites from different village in district bhavnagar. ta: palitana</t>
  </si>
  <si>
    <t>tender for rfp for selection of agency for waste collection &amp; transportation to near by municipalities sites from different village in district bhavnagar. ta: gariyadhar , rfp for selection of agency for waste collection &amp; transportation to near by municipalities sites from different village in district bhavnagar. ta: gariyadhar</t>
  </si>
  <si>
    <t>tender for rfp for selection of agency for waste collection &amp; transportation to near by municipalities sites from different village in district bhavnagar. ta: talaja , rfp for selection of agency for waste collection &amp; transportation to near by municipalities sites from different village in district bhavnagar. ta: talaja</t>
  </si>
  <si>
    <t>tender for comprehensive operation &amp; maintenance of civil &amp; electromechanical assets such as intake wells structures   elevated service reservoirs (e.s.r)  hglr  sump  water treatment plant  chemical house  staff quarters  pump house  all bulk transmission and distribution pipelines  valves  pumping machinery &amp; electrical equipment etc. for the jafrabad rwss water supply scheme/s  including supply of 20.31 mld potable water to all the 1 habitation/61 villages/1 towns for 36 months period. taluka: rajula jafrabad khambha. district: amreli based on gwil nc-24. excluding supply of pac  bleaching powder and chlorine gas. , comprehensive operation &amp; maintenance of civil &amp; electromechanical assets such as intake wells structures   elevated service reservoirs (e.s.r)  hglr  sump  water treatment plant  chemical house  staff quarters  pump house  all bulk transmission and distribution pipelines  valves  pumping machinery &amp; electrical equipment etc. for the jafrabad rwss water supply scheme/s  including supply of 20.31 mld potable water to all the 1 habitation/61 villages/1 towns for 36 months period. taluka: rajula jafrabad khambha. district: amreli based on gwil nc-24. excluding supply of pac  bleaching powder and chlorine gas.</t>
  </si>
  <si>
    <t>tender for comprehensive operation  preventive maintenance &amp; repairs of civil structures  various type of pipeline  various type of valves  storage structures  pumping machineries and electrical equipment etc. located at different head works and sub headwork sites including supply of potable water to all the hamlets/villages/cities for 36 months period for khambha rwss  ta.:khambha   district : amreli. , comprehensive operation &amp; maintenance of civil &amp; electromechanical assets such as hglr  sump  chlorination plant  pump house  all bulk transmission and distribution pipelines  valves  pumping machinery &amp; electrical equipment etc. for the khambha rwss water supply scheme  including supply of 8.18 mld potable water to all the 50 villages/- towns for 36 months period. taluka : khambha  district : amreli based on nc-1 gwil chavand. excluding supply of pac solution  bleaching powder and chlorine gas etc. completed.</t>
  </si>
  <si>
    <t>tender for shamlaji mandir campus refurbishment work at shamalaji mandir at shamalaji , shamlaji mandir campus refurbishment work at shamalaji mandir at shamalaji</t>
  </si>
  <si>
    <t>tender for door to door waste collection work for taluka panchayat(1st attempt) , door to door waste collection work for taluka panchayat(1st attempt)</t>
  </si>
  <si>
    <t>tender for door to door waste collection work for taluka panchayat dehgam (1st attempt). , door to door waste collection work for taluka panchayat dehgam (1st attempt).</t>
  </si>
  <si>
    <t>tender for door to door waste collection work for talukapanchayat(1st attempt). , door to door waste collection work for talukapanchayat(1st attempt).</t>
  </si>
  <si>
    <t>tender for door to door waste collection work for taluka panchayat(1st attempt). , door to door waste collection work for taluka panchayat(1st attempt).</t>
  </si>
  <si>
    <t>tender for work of overhauling  servicing and repairing of air preheater and its connected system of boiler 2 x 250 mw unit no. 3 and 4 during aoh/coh/rsd/fsd at sikka tps , work of overhauling  servicing and repairing of air preheater and its connected system of boiler 2 x 250 mw unit no. 3 and 4 during aoh/coh/rsd/fsd at sikka tps</t>
  </si>
  <si>
    <t>tender for construction of new 2 lane rob in lieu of lc.no. 81b (joshipura phatak) near junagadh railway station in junagadh municipal corporation , construction of new 2 lane rob in lieu of lc.no. 81b (joshipura phatak) near junagadh railway station in junagadh municipal corporation</t>
  </si>
  <si>
    <t>tender for comprehensive operation &amp; maintenance of civil &amp; electromechanical assets such as structures or offtake structures  elevated service reservoirs (e.s.r)  hglr  sump  water treatment plant  chemical house  staff quarters  pump house  all bulk transmission and distribution pipelines  valves  pumping machinery &amp; electrical equipment etc. for the maliya part-1 water supply scheme  including supply of 4.33 mld potable water to all the 35 villages and 0 towns for 60 months period. taluka: maliya  mendarda  district: junagadh based on ozat 2 dam. , comprehensive operation &amp; maintenance of civil &amp; electromechanical assets such as structures or offtake structures  elevated service reservoirs (e.s.r)  hglr  sump  water treatment plant  chemical house  staff quarters  pump house  all bulk transmission and distribution pipelines  valves  pumping machinery &amp; electrical equipment etc. for the maliya part-1 water supply scheme  including supply of 4.33 mld potable water to all the 35 villages and 0 towns for 60 months period. taluka: maliya  mendarda  district: junagadh based on ozat 2 dam.</t>
  </si>
  <si>
    <t>tender for labour charges for cleaning of nahni trap  manhole chambers  drainage line in colony area at w.t.p.s. ( as &amp; when required ) , labour charges for cleaning of nahni trap  manhole chambers  drainage line in colony area at w.t.p.s. ( as &amp; when required )</t>
  </si>
  <si>
    <t>tender for wanakbori thermal power station , work of servicing and repairing of voltas / kirloskar make a.c. package units (5tr / 1tr)   maintenance work of 2 x 80 tr capacity main control room central a.c. plant and air washery system of unit.7 at wtps on as and when required bases.</t>
  </si>
  <si>
    <t>tender for wanakbori thermal power station , work of repairing and rewinding of hi-rect make esp rectifier transformers (unit no.1  2  3) rating 112.86 kva  373.5 v ac  dc output95kv peak/1200ma.</t>
  </si>
  <si>
    <t>tender for wanakbori thermal power station , work of attending daily  routine defects  preventive  breakdown  shutdown and emergency maintenance of various electrical auxiliaries of esp  wtps stage-1.</t>
  </si>
  <si>
    <t>tender for wanakbori thermal power station , supply of officer revolving chair and visitors chair for tps wanakbori.</t>
  </si>
  <si>
    <t>tender for wanakbori thermal power station , supply of m.s. grill for ash handling plant unit no. 1 to 7 at wanakbori tps.</t>
  </si>
  <si>
    <t>tender for wanakbori thermal power station , supply of tablet for e-log sheet of control room 8 at wtps.</t>
  </si>
  <si>
    <t>tender for wanakbori thermal power station , supply of ignitor spares for unit no. 4 5 6 and 7 at wtps  gsecl.</t>
  </si>
  <si>
    <t>tender for wanakbori thermal power station , work of replacement of various gearboxes on as and when required basis of coal handling plant at wtps.</t>
  </si>
  <si>
    <t>tender for wanakbori thermal power station , rate contract for work of removing  lifting/shifting  o/h and refitting of various sizes of lt motors  ext. fan  transformer cooling fan and dismantling  lifting/shifting  repairing  o/h  refitting and limit setting of diff. size movs (electrical actuators) installed at gsecl  wtps unit no. 8 on as and when required basis.</t>
  </si>
  <si>
    <t>tender for wanakbori thermal power station , work of 6.6 kv ht motors o/h and replacement of ht motors/ esp rectifier transformers of stage-i  unit no 1  2 and 3 on as and when require basis at wtps.</t>
  </si>
  <si>
    <t>tender for repair works of ip and sr side of kachchh branch canal ch.271.224 km to 284.486 km because of biparjoy cyclone and heavy rain in kutch district , repair works of ip and sr side of kachchh branch canal ch.271.224 km to 284.486 km because of biparjoy cyclone and heavy rain in kutch district</t>
  </si>
  <si>
    <t>tender for supply  installation/erection  testing &amp; commissioning of electrical equipment for gate electrification works at ch.276.857 km of kachchh branch canal , supply  installation/erection  testing &amp; commissioning of electrical equipment for gate electrification works at ch.276.857 km of kachchh branch canal</t>
  </si>
  <si>
    <t>tender for renovation &amp; repairing work of pre-fab room at tappar water supply scheme in taluka anjar of district kachchh (2nd attempt) , renovation &amp; repairing work of pre-fab room at tappar water supply scheme in taluka anjar of district kachchh (2nd attempt)</t>
  </si>
  <si>
    <t>tender for providing and fixing of new hr gate at kaswati and gajod medium irrigation schemes in bhuj and mundra taluka of kachchh district , providing and fixing of new hr gate at kaswati and gajod medium irrigation schemes in bhuj and mundra taluka of kachchh district</t>
  </si>
  <si>
    <t>tender for repair work of kachchh branch canal reach from ch. 325.390 km to ch. 357.185 km due to cyclone biparjoy and heavy rain. , repair work of kachchh branch canal reach from ch. 325.390 km to ch. 357.185 km due to cyclone biparjoy and heavy rain.</t>
  </si>
  <si>
    <t>tender for work of annual rates for maintenance and repair works on emergency basis for command area of kachchh branch canal from ch. 189.977 km to ch. 271.224 km and its network for the year 2023-24. , work of annual rates for maintenance and repair works on emergency basis for command area of kachchh branch canal from ch. 189.977 km to ch. 271.224 km and its network for the year 2023-24.</t>
  </si>
  <si>
    <t>tender for repair work of ip and sr side of kachchh branch canal reach ch. 189.977 to 214.740 km. (biparjoy). , repair work of ip and sr side of kachchh branch canal reach ch. 189.977 to 214.740 km. (biparjoy).</t>
  </si>
  <si>
    <t>tender for setting up of a compressed biogas plants (cbg) plant using segregated 20 tpd municipal waste for mahesana municipality on a turnkey basis under sbm 2.0 u (2nd attempt) including 5 year operation and maintenance. , setting up of a compressed biogas plants (cbg) plant using segregated 20 tpd municipal waste for mahesana municipality on a turnkey basis under sbm 2.0 u (2nd attempt) including 5 year operation and maintenance.</t>
  </si>
  <si>
    <t>tender for demolition and reconstruction of existing inlet well slab of variyav college sewage pumping station under tp-39 (variyav) for drainage department of smc. , demolition and reconstruction of existing inlet well slab of variyav college sewage pumping station under tp-39 (variyav) for drainage department of smc.</t>
  </si>
  <si>
    <t>tender for supply of precast heavy duty scrapper machinehole frame and cover for drainage department &amp; all zones of surat municipal corporation  surat. , supply of precast heavy duty scrapper machinehole frame and cover for drainage department &amp; all zones of surat municipal corporation  surat.</t>
  </si>
  <si>
    <t>tender for supply of 20 nos. of fully built diesel fuelled chassis mounted water tankers matching pollution norms required for surat city of 10000 (ten thousand) litre capacity f.o.r. at municipal workshop of surat municipal corporation  surat. (second attempt) , supply of 20 nos. of fully built diesel fuelled chassis mounted water tankers matching pollution norms required for surat city of 10000 (ten thousand) litre capacity f.o.r. at municipal workshop of surat municipal corporation  surat. (second attempt)</t>
  </si>
  <si>
    <t>tender for supply of 12 nos. of fully built diesel fuelled chassis mounted water tankers matching pollution norms required for surat city of 4000 (four thousand) litre capacity f.o.r. at municipal workshop of surat municipal corporation  surat. (second attempt) , supply of 12 nos. of fully built diesel fuelled chassis mounted water tankers matching pollution norms required for surat city of 4000 (four thousand) litre capacity f.o.r. at municipal workshop of surat municipal corporation  surat. (second attempt)</t>
  </si>
  <si>
    <t>tender for supply of hyva   rane &amp; mei make automotive components / parts / items on rate contract basis at surat municipal workshop(third attempt) , supply of hyva   rane &amp; mei make automotive components / parts / items on rate contract basis at surat municipal workshop(third attempt)</t>
  </si>
  <si>
    <t>tender for supply of pvc flexible pipe on rate contract basis at surat municipal corporation for 36 months (third attempt) , supply of pvc flexible pipe on rate contract basis at surat municipal corporation for 36 months (third attempt)</t>
  </si>
  <si>
    <t>tender for repairing work with materials of excavator/loader buckets on rate contract basis for 3 year as per tender terms and conditions for surat municipal corporation.(third attempt) , repairing work with materials of excavator/loader buckets on rate contract basis for 3 year as per tender terms and conditions for surat municipal corporation.(third attempt)</t>
  </si>
  <si>
    <t>tender for work of annual maintenance contract of maintenance&amp; repair of radial gates &amp; vertical gates on morbi branch canal reach ch.0.57 km to 59.080 km and other branch canal for the three year. , work of annual maintenance contract of maintenance&amp; repair of radial gates &amp; vertical gates on morbi branch canal reach ch.0.57 km to 59.080 km and other branch canal for the three year.</t>
  </si>
  <si>
    <t>tender for new gujarat pattern : 2022-23 contruction of kitchen shed at dhajamba kanya chatralaya ta.songadh dist tapi. , new gujarat pattern : 2022-23 contruction of kitchen shed at dhajamba kanya chatralaya ta.songadh dist tapi.</t>
  </si>
  <si>
    <t>tender for new gujarat pattern : 2022-23 contruction of kitchen shed at dhajamba kumar chatralaya ta.songadh dist tapi. , new gujarat pattern : 2022-23 contruction of kitchen shed at dhajamba kumar chatralaya ta.songadh dist tapi.</t>
  </si>
  <si>
    <t>tender for new gujarat pattern : 2022-23 contruction of kitchen shed at siletvel kanya chatralaya ta.songadh dist tapi. , new gujarat pattern : 2022-23 contruction of kitchen shed at siletvel kanya chatralaya ta.songadh dist tapi.</t>
  </si>
  <si>
    <t>tender for new gujarat pattern : 2022-23 contruction of kitchen shed at borda kanya chatralaya ta.songadh dist tapi. , new gujarat pattern : 2022-23 contruction of kitchen shed at borda kanya chatralaya ta.songadh dist tapi.</t>
  </si>
  <si>
    <t>tender for new gujarat pattern : 2022-23 contruction of kitchen shed at borda kumar chatralaya ta.songadh dist tapi. , new gujarat pattern : 2022-23 contruction of kitchen shed at borda kumar chatralaya ta.songadh dist tapi.</t>
  </si>
  <si>
    <t>tender for new gujarat pattern : 2022-23 contruction of kitchen shed at songadh kanya chatralaya ta.songadh dist tapi. , new gujarat pattern : 2022-23 contruction of kitchen shed at songadh kanya chatralaya ta.songadh dist tapi.</t>
  </si>
  <si>
    <t>tender for new gujarat pattern : 2022-23 contruction of kitchen shed at songadh kumar chatralaya ta.songadh dist tapi. , new gujarat pattern : 2022-23 contruction of kitchen shed at songadh kumar chatralaya ta.songadh dist tapi.</t>
  </si>
  <si>
    <t>tender for new gujarat pattern : 2022-23 contruction of kitchen shed at ukhalda kumar chatralaya ta.songadh dist tapi. , new gujarat pattern : 2022-23 contruction of kitchen shed at ukhalda kumar chatralaya ta.songadh dist tapi.</t>
  </si>
  <si>
    <t>tender for new gujarat pattern : 2022-23 contruction of kitchen shed at ukhalda kanya chatralaya ta.songadh dist tapi. , new gujarat pattern : 2022-23 contruction of kitchen shed at ukhalda kanya chatralaya ta.songadh dist tapi.</t>
  </si>
  <si>
    <t>tender for pmaagy 2021-22 construction of various roads in vyara taluka (total 2 roads  length 0.633 km) dist. tapi. (1) construction of asphalt road in balpur debiya faliya narendrabhai chimanbhai house to ravanbhai house km 0/0 to 0/325 ta. vyara  dist. tapi. (2) construction of asphalt road in balpur chandrakantbhai house to chemabhai house km 0/0 to 0/308 ta. vyara  dist. tapi. , pmaagy 2021-22 construction of various roads in vyara taluka (total 2 roads  length 0.633 km) dist. tapi. (1) construction of asphalt road in balpur debiya faliya narendrabhai chimanbhai house to ravanbhai house km 0/0 to 0/325 ta. vyara  dist. tapi. (2) construction of asphalt road in balpur chandrakantbhai house to chemabhai house km 0/0 to 0/308 ta. vyara  dist. tapi.</t>
  </si>
  <si>
    <t>tender for new gujarat pattern : 2023-24 contruction of new aaganwadi kendra at pipripada ta.kukarmunda dist.tapi , new gujarat pattern : 2023-24 contruction of new aaganwadi kendra at pipripada ta.kukarmunda dist.tapi</t>
  </si>
  <si>
    <t>tender for nucleus : 2022-23 &amp; 2023-24 construction of class room in primary school @pankhri ta uchchhal dist.tapi. , nucleus : 2022-23 &amp; 2023-24 construction of class room in primary school @pankhri ta uchchhal dist.tapi.</t>
  </si>
  <si>
    <t>tender for new gujarat pattern : 2022-23 contrction of class room in primary school @ pankhri ta.uchchhal dist.tapi. , new gujarat pattern : 2022-23 contrction of class room in primary school @ pankhri ta.uchchhal dist.tapi.</t>
  </si>
  <si>
    <t>tender for purchase of 13 nos. emerson make coriolis mass flow meters for vgl cng stations , purchase of 13 nos. emerson make coriolis mass flow meters for vgl cng stations</t>
  </si>
  <si>
    <t>tender for construction of new mamlatdar office building (east) vadodara  dist. vadodara. , construction of new mamlatdar office building (east) vadodara  dist. vadodara.</t>
  </si>
  <si>
    <t>tender for supply and installation of ftir-spectro meter , supply and installation of ftir-spectro meter</t>
  </si>
  <si>
    <t>tender for rate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7 nos. of subdivisions of vishwamitri east division under baroda city circle. , rate contract for outsourcing the services of meter reading through gprs based mobile devices and on spot bill generation  on spot printing of bills and on spot delivery of bills with your “manpower  mobile device  bluetooth printer and stationary” using “android mobile application  web based software and server/network infrastructure of mgvcl” for 7 nos. of subdivisions of vishwamitri east division under baroda city circle.</t>
  </si>
  <si>
    <t>tender for biennial contract for misc. civil work for plumbing  flooring and carpentry work at getri building for the year 2024-26 , biennial contract for misc. civil work for plumbing  flooring and carpentry work at getri building for the year 2024-26</t>
  </si>
  <si>
    <t>tender for supply and installation of fire point apparatus , supply and installation of fire point apparatus</t>
  </si>
  <si>
    <t>tender for purchase of 66kv isolator for year 2024-25 as per specification on firm price basis against tender no. ace(p&amp;c)/ee(proc)/iii/e-2977/66kv isolator/2024-25 , purchase of 66kv isolator for year 2024-25 as per specification on firm price basis against tender no. ace(p&amp;c)/ee(proc)/iii/e-2977/66kv isolator/2024-25</t>
  </si>
  <si>
    <t>tender for supply and installation of 2 nos. dry chamber (without humidity control) , supply and installation of 2 nos. dry chamber (without humidity control)</t>
  </si>
  <si>
    <t>tender for catering contract at gekc  gotri road  baroda , catering contract at gekc  gotri road  baroda</t>
  </si>
  <si>
    <t>tender for purchase of numerical relays as per technical specification on firm price basis against tender no: ace(p&amp;c)/ee(proc)/i/e-2955r/ numerical relay/2023-24 , purchase of numerical relays as per technical specification on firm price basis against tender no: ace(p&amp;c)/ee(proc)/i/e-2955r/ numerical relay/2023-24</t>
  </si>
  <si>
    <t>tender for purchase of various class lightning arrestors for year 2024-25 as per latest technical specification on firm price basis against tender no. ace(p&amp;c)/ee(proc)/iii/e-2976/various class la/2024-25 , purchase of various class lightning arrestors for year 2024-25 as per latest technical specification on firm price basis against tender no. ace(p&amp;c)/ee(proc)/iii/e-2976/various class la/2024-25</t>
  </si>
  <si>
    <t>tender for annual maintenance contract of computer  printers  scanners  ups etc. at valsad rural division &amp; all its subdivision offices. , annual maintenance contract of computer  printers  scanners  ups etc. at valsad rural division &amp; all its subdivision offices.</t>
  </si>
  <si>
    <t>labour and employment department</t>
  </si>
  <si>
    <t>ahmedabad</t>
  </si>
  <si>
    <t>ahmedabad municipal corporation</t>
  </si>
  <si>
    <t>roads and buildings</t>
  </si>
  <si>
    <t>banaskantha</t>
  </si>
  <si>
    <t>gujarat energy transmission corporation limited</t>
  </si>
  <si>
    <t>dakshin gujarat vij company ltd. (dgvcl)</t>
  </si>
  <si>
    <t>bharuch</t>
  </si>
  <si>
    <t>narmada water resources</t>
  </si>
  <si>
    <t>bhavnagar</t>
  </si>
  <si>
    <t>gujarat water supply and sewerage board</t>
  </si>
  <si>
    <t>tourism corporation of gujarat limited</t>
  </si>
  <si>
    <t>gandhinagar</t>
  </si>
  <si>
    <t>district development office</t>
  </si>
  <si>
    <t>gujarat state electricity corporation limited</t>
  </si>
  <si>
    <t>jamnagar</t>
  </si>
  <si>
    <t>junagadh municipal corporation</t>
  </si>
  <si>
    <t>junagarh</t>
  </si>
  <si>
    <t>kheda</t>
  </si>
  <si>
    <t>sardar sarovar narmada nigam limited</t>
  </si>
  <si>
    <t>kutch</t>
  </si>
  <si>
    <t>nagarpalika (all nagarpalika gujarat)</t>
  </si>
  <si>
    <t>mehsana</t>
  </si>
  <si>
    <t>surat municipal corporation</t>
  </si>
  <si>
    <t>surat</t>
  </si>
  <si>
    <t>surendranagar</t>
  </si>
  <si>
    <t>tapi</t>
  </si>
  <si>
    <t>vadodara gas limited</t>
  </si>
  <si>
    <t>vadodara</t>
  </si>
  <si>
    <t>electrical research and development association</t>
  </si>
  <si>
    <t>madhya gujarat vij company limited</t>
  </si>
  <si>
    <t>gujarat urja vikas nigam limited</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</si>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</sst>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2"/>
  <sheetViews>
    <sheetView tabSelected="1" topLeftCell="A83" zoomScaleNormal="100" workbookViewId="0">
      <selection activeCell="C93" sqref="C9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104</v>
      </c>
      <c r="B2">
        <v>57780</v>
      </c>
      <c r="C2" t="s">
        <v>190</v>
      </c>
      <c r="E2" t="s">
        <v>191</v>
      </c>
      <c r="G2">
        <v>142249130</v>
      </c>
      <c r="H2">
        <v>18000</v>
      </c>
      <c r="I2">
        <v>1422500</v>
      </c>
      <c r="J2" s="3">
        <v>45401.458333333336</v>
      </c>
      <c r="K2" s="3">
        <v>45432.25</v>
      </c>
      <c r="L2" s="3">
        <v>45432.25</v>
      </c>
      <c r="M2" s="5" t="s">
        <v>17</v>
      </c>
      <c r="N2" s="4" t="s">
        <v>103</v>
      </c>
      <c r="P2" t="s">
        <v>16</v>
      </c>
    </row>
    <row r="3" spans="1:16" x14ac:dyDescent="0.25">
      <c r="A3" t="s">
        <v>105</v>
      </c>
      <c r="B3">
        <v>57786</v>
      </c>
      <c r="C3" t="s">
        <v>190</v>
      </c>
      <c r="E3" t="s">
        <v>191</v>
      </c>
      <c r="G3">
        <v>78486637</v>
      </c>
      <c r="H3">
        <v>18000</v>
      </c>
      <c r="I3">
        <v>784870</v>
      </c>
      <c r="J3" s="3">
        <v>45401.458333333336</v>
      </c>
      <c r="K3" s="3">
        <v>45432.25</v>
      </c>
      <c r="L3" s="3">
        <v>45432.25</v>
      </c>
      <c r="M3" s="5" t="s">
        <v>18</v>
      </c>
      <c r="N3" s="4" t="s">
        <v>103</v>
      </c>
      <c r="P3" t="s">
        <v>16</v>
      </c>
    </row>
    <row r="4" spans="1:16" x14ac:dyDescent="0.25">
      <c r="A4" t="s">
        <v>106</v>
      </c>
      <c r="B4">
        <v>60639</v>
      </c>
      <c r="C4" t="s">
        <v>192</v>
      </c>
      <c r="E4" t="s">
        <v>191</v>
      </c>
      <c r="J4" s="3">
        <v>45367.5</v>
      </c>
      <c r="K4" s="3">
        <v>45418.166666666664</v>
      </c>
      <c r="L4" s="3">
        <v>45418.166666666664</v>
      </c>
      <c r="M4" s="5" t="s">
        <v>19</v>
      </c>
      <c r="N4" s="4" t="s">
        <v>103</v>
      </c>
      <c r="P4" t="s">
        <v>16</v>
      </c>
    </row>
    <row r="5" spans="1:16" x14ac:dyDescent="0.25">
      <c r="A5" t="s">
        <v>107</v>
      </c>
      <c r="B5">
        <v>68536</v>
      </c>
      <c r="C5" t="s">
        <v>193</v>
      </c>
      <c r="E5" t="s">
        <v>194</v>
      </c>
      <c r="G5">
        <v>8306276.96</v>
      </c>
      <c r="H5">
        <v>2400</v>
      </c>
      <c r="I5">
        <v>84000</v>
      </c>
      <c r="J5" s="3">
        <v>45401.25</v>
      </c>
      <c r="K5" s="3">
        <v>45418.25</v>
      </c>
      <c r="L5" s="3">
        <v>45418.25</v>
      </c>
      <c r="M5" s="5" t="s">
        <v>20</v>
      </c>
      <c r="N5" s="4" t="s">
        <v>103</v>
      </c>
      <c r="P5" t="s">
        <v>16</v>
      </c>
    </row>
    <row r="6" spans="1:16" x14ac:dyDescent="0.25">
      <c r="A6" t="s">
        <v>108</v>
      </c>
      <c r="B6">
        <v>68537</v>
      </c>
      <c r="C6" t="s">
        <v>193</v>
      </c>
      <c r="E6" t="s">
        <v>194</v>
      </c>
      <c r="G6">
        <v>19855098.390000001</v>
      </c>
      <c r="H6">
        <v>3600</v>
      </c>
      <c r="I6">
        <v>199000</v>
      </c>
      <c r="J6" s="3">
        <v>45401.25</v>
      </c>
      <c r="K6" s="3">
        <v>45418.25</v>
      </c>
      <c r="L6" s="3">
        <v>45418.25</v>
      </c>
      <c r="M6" s="5" t="s">
        <v>21</v>
      </c>
      <c r="N6" s="4" t="s">
        <v>103</v>
      </c>
      <c r="P6" t="s">
        <v>16</v>
      </c>
    </row>
    <row r="7" spans="1:16" x14ac:dyDescent="0.25">
      <c r="A7" t="s">
        <v>109</v>
      </c>
      <c r="B7">
        <v>68539</v>
      </c>
      <c r="C7" t="s">
        <v>193</v>
      </c>
      <c r="E7" t="s">
        <v>194</v>
      </c>
      <c r="G7">
        <v>11162773.710000001</v>
      </c>
      <c r="H7">
        <v>3600</v>
      </c>
      <c r="I7">
        <v>112000</v>
      </c>
      <c r="J7" s="3">
        <v>45401.25</v>
      </c>
      <c r="K7" s="3">
        <v>45418.25</v>
      </c>
      <c r="L7" s="3">
        <v>45418.25</v>
      </c>
      <c r="M7" s="5" t="s">
        <v>22</v>
      </c>
      <c r="N7" s="4" t="s">
        <v>103</v>
      </c>
      <c r="P7" t="s">
        <v>16</v>
      </c>
    </row>
    <row r="8" spans="1:16" x14ac:dyDescent="0.25">
      <c r="A8" t="s">
        <v>110</v>
      </c>
      <c r="B8">
        <v>68535</v>
      </c>
      <c r="C8" t="s">
        <v>193</v>
      </c>
      <c r="E8" t="s">
        <v>194</v>
      </c>
      <c r="G8">
        <v>9952200.25</v>
      </c>
      <c r="H8">
        <v>2400</v>
      </c>
      <c r="I8">
        <v>100000</v>
      </c>
      <c r="J8" s="3">
        <v>45401.25</v>
      </c>
      <c r="K8" s="3">
        <v>45418.25</v>
      </c>
      <c r="L8" s="3">
        <v>45418.25</v>
      </c>
      <c r="M8" s="5" t="s">
        <v>23</v>
      </c>
      <c r="N8" s="4" t="s">
        <v>103</v>
      </c>
      <c r="P8" t="s">
        <v>16</v>
      </c>
    </row>
    <row r="9" spans="1:16" x14ac:dyDescent="0.25">
      <c r="A9" t="s">
        <v>111</v>
      </c>
      <c r="B9">
        <v>68533</v>
      </c>
      <c r="C9" t="s">
        <v>193</v>
      </c>
      <c r="E9" t="s">
        <v>194</v>
      </c>
      <c r="G9">
        <v>39209009.079999998</v>
      </c>
      <c r="H9">
        <v>6000</v>
      </c>
      <c r="I9">
        <v>393000</v>
      </c>
      <c r="J9" s="3">
        <v>45401.25</v>
      </c>
      <c r="K9" s="3">
        <v>45418.25</v>
      </c>
      <c r="L9" s="3">
        <v>45418.25</v>
      </c>
      <c r="M9" s="5" t="s">
        <v>24</v>
      </c>
      <c r="N9" s="4" t="s">
        <v>103</v>
      </c>
      <c r="P9" t="s">
        <v>16</v>
      </c>
    </row>
    <row r="10" spans="1:16" x14ac:dyDescent="0.25">
      <c r="A10" t="s">
        <v>112</v>
      </c>
      <c r="B10">
        <v>68538</v>
      </c>
      <c r="C10" t="s">
        <v>193</v>
      </c>
      <c r="E10" t="s">
        <v>194</v>
      </c>
      <c r="G10">
        <v>15691968.01</v>
      </c>
      <c r="H10">
        <v>3600</v>
      </c>
      <c r="I10">
        <v>157000</v>
      </c>
      <c r="J10" s="3">
        <v>45401.25</v>
      </c>
      <c r="K10" s="3">
        <v>45418.25</v>
      </c>
      <c r="L10" s="3">
        <v>45418.25</v>
      </c>
      <c r="M10" s="5" t="s">
        <v>25</v>
      </c>
      <c r="N10" s="4" t="s">
        <v>103</v>
      </c>
      <c r="P10" t="s">
        <v>16</v>
      </c>
    </row>
    <row r="11" spans="1:16" x14ac:dyDescent="0.25">
      <c r="A11" t="s">
        <v>113</v>
      </c>
      <c r="B11">
        <v>68534</v>
      </c>
      <c r="C11" t="s">
        <v>193</v>
      </c>
      <c r="E11" t="s">
        <v>194</v>
      </c>
      <c r="G11">
        <v>15749567.800000001</v>
      </c>
      <c r="H11">
        <v>3600</v>
      </c>
      <c r="I11">
        <v>158000</v>
      </c>
      <c r="J11" s="3">
        <v>45401.25</v>
      </c>
      <c r="K11" s="3">
        <v>45418.25</v>
      </c>
      <c r="L11" s="3">
        <v>45418.25</v>
      </c>
      <c r="M11" s="5" t="s">
        <v>26</v>
      </c>
      <c r="N11" s="4" t="s">
        <v>103</v>
      </c>
      <c r="P11" t="s">
        <v>16</v>
      </c>
    </row>
    <row r="12" spans="1:16" x14ac:dyDescent="0.25">
      <c r="A12" t="s">
        <v>114</v>
      </c>
      <c r="B12">
        <v>61705</v>
      </c>
      <c r="C12" t="s">
        <v>195</v>
      </c>
      <c r="E12" t="s">
        <v>194</v>
      </c>
      <c r="G12">
        <v>464647.57</v>
      </c>
      <c r="J12" s="3">
        <v>45367.113194444442</v>
      </c>
      <c r="K12" s="3">
        <v>45415.166666666664</v>
      </c>
      <c r="L12" s="3">
        <v>45415.166666666664</v>
      </c>
      <c r="M12" s="5" t="s">
        <v>27</v>
      </c>
      <c r="N12" s="4" t="s">
        <v>103</v>
      </c>
      <c r="P12" t="s">
        <v>16</v>
      </c>
    </row>
    <row r="13" spans="1:16" x14ac:dyDescent="0.25">
      <c r="A13" t="s">
        <v>115</v>
      </c>
      <c r="B13">
        <v>61680</v>
      </c>
      <c r="C13" t="s">
        <v>195</v>
      </c>
      <c r="E13" t="s">
        <v>194</v>
      </c>
      <c r="G13">
        <v>1482492.58</v>
      </c>
      <c r="J13" s="3">
        <v>45367.097222222219</v>
      </c>
      <c r="K13" s="3">
        <v>45415.166666666664</v>
      </c>
      <c r="L13" s="3">
        <v>45415.166666666664</v>
      </c>
      <c r="M13" s="5" t="s">
        <v>28</v>
      </c>
      <c r="N13" s="4" t="s">
        <v>103</v>
      </c>
      <c r="P13" t="s">
        <v>16</v>
      </c>
    </row>
    <row r="14" spans="1:16" x14ac:dyDescent="0.25">
      <c r="A14" t="s">
        <v>116</v>
      </c>
      <c r="B14">
        <v>56802</v>
      </c>
      <c r="C14" t="s">
        <v>196</v>
      </c>
      <c r="E14" t="s">
        <v>197</v>
      </c>
      <c r="G14">
        <v>2142000</v>
      </c>
      <c r="J14" s="3">
        <v>45365.25</v>
      </c>
      <c r="K14" s="3">
        <v>45419.256944444445</v>
      </c>
      <c r="L14" s="3">
        <v>45419.256944444445</v>
      </c>
      <c r="M14" s="5" t="s">
        <v>29</v>
      </c>
      <c r="N14" s="4" t="s">
        <v>103</v>
      </c>
      <c r="P14" t="s">
        <v>16</v>
      </c>
    </row>
    <row r="15" spans="1:16" x14ac:dyDescent="0.25">
      <c r="A15" t="s">
        <v>117</v>
      </c>
      <c r="B15">
        <v>60010</v>
      </c>
      <c r="C15" t="s">
        <v>196</v>
      </c>
      <c r="E15" t="s">
        <v>197</v>
      </c>
      <c r="G15">
        <v>2142000</v>
      </c>
      <c r="J15" s="3">
        <v>45365.25</v>
      </c>
      <c r="K15" s="3">
        <v>45419.25</v>
      </c>
      <c r="L15" s="3">
        <v>45419.25</v>
      </c>
      <c r="M15" s="5" t="s">
        <v>30</v>
      </c>
      <c r="N15" s="4" t="s">
        <v>103</v>
      </c>
      <c r="P15" t="s">
        <v>16</v>
      </c>
    </row>
    <row r="16" spans="1:16" x14ac:dyDescent="0.25">
      <c r="A16" t="s">
        <v>118</v>
      </c>
      <c r="B16">
        <v>59966</v>
      </c>
      <c r="C16" t="s">
        <v>196</v>
      </c>
      <c r="E16" t="s">
        <v>197</v>
      </c>
      <c r="G16">
        <v>2142000</v>
      </c>
      <c r="J16" s="3">
        <v>45365.25</v>
      </c>
      <c r="K16" s="3">
        <v>45419.25</v>
      </c>
      <c r="L16" s="3">
        <v>45419.25</v>
      </c>
      <c r="M16" s="5" t="s">
        <v>31</v>
      </c>
      <c r="N16" s="4" t="s">
        <v>103</v>
      </c>
      <c r="P16" t="s">
        <v>16</v>
      </c>
    </row>
    <row r="17" spans="1:16" x14ac:dyDescent="0.25">
      <c r="A17" t="s">
        <v>119</v>
      </c>
      <c r="B17">
        <v>60857</v>
      </c>
      <c r="C17" t="s">
        <v>196</v>
      </c>
      <c r="E17" t="s">
        <v>197</v>
      </c>
      <c r="G17">
        <v>3979700</v>
      </c>
      <c r="J17" s="3">
        <v>45366.25</v>
      </c>
      <c r="K17" s="3">
        <v>45426.25</v>
      </c>
      <c r="L17" s="3">
        <v>45426.25</v>
      </c>
      <c r="M17" s="5" t="s">
        <v>32</v>
      </c>
      <c r="N17" s="4" t="s">
        <v>103</v>
      </c>
      <c r="P17" t="s">
        <v>16</v>
      </c>
    </row>
    <row r="18" spans="1:16" x14ac:dyDescent="0.25">
      <c r="A18" t="s">
        <v>120</v>
      </c>
      <c r="B18">
        <v>60064</v>
      </c>
      <c r="C18" t="s">
        <v>196</v>
      </c>
      <c r="E18" t="s">
        <v>197</v>
      </c>
      <c r="G18">
        <v>2142000</v>
      </c>
      <c r="J18" s="3">
        <v>45365.25</v>
      </c>
      <c r="K18" s="3">
        <v>45426.25</v>
      </c>
      <c r="L18" s="3">
        <v>45426.25</v>
      </c>
      <c r="M18" s="5" t="s">
        <v>33</v>
      </c>
      <c r="N18" s="4" t="s">
        <v>103</v>
      </c>
      <c r="P18" t="s">
        <v>16</v>
      </c>
    </row>
    <row r="19" spans="1:16" x14ac:dyDescent="0.25">
      <c r="A19" t="s">
        <v>116</v>
      </c>
      <c r="B19">
        <v>56802</v>
      </c>
      <c r="C19" t="s">
        <v>196</v>
      </c>
      <c r="E19" t="s">
        <v>197</v>
      </c>
      <c r="G19">
        <v>2142000</v>
      </c>
      <c r="J19" s="3">
        <v>45365.25</v>
      </c>
      <c r="K19" s="3">
        <v>45426.256944444445</v>
      </c>
      <c r="L19" s="3">
        <v>45426.256944444445</v>
      </c>
      <c r="M19" s="5" t="s">
        <v>29</v>
      </c>
      <c r="N19" s="4" t="s">
        <v>103</v>
      </c>
      <c r="P19" t="s">
        <v>16</v>
      </c>
    </row>
    <row r="20" spans="1:16" x14ac:dyDescent="0.25">
      <c r="A20" t="s">
        <v>117</v>
      </c>
      <c r="B20">
        <v>60010</v>
      </c>
      <c r="C20" t="s">
        <v>196</v>
      </c>
      <c r="E20" t="s">
        <v>197</v>
      </c>
      <c r="G20">
        <v>2142000</v>
      </c>
      <c r="J20" s="3">
        <v>45365.25</v>
      </c>
      <c r="K20" s="3">
        <v>45426.25</v>
      </c>
      <c r="L20" s="3">
        <v>45426.25</v>
      </c>
      <c r="M20" s="5" t="s">
        <v>30</v>
      </c>
      <c r="N20" s="4" t="s">
        <v>103</v>
      </c>
      <c r="P20" t="s">
        <v>16</v>
      </c>
    </row>
    <row r="21" spans="1:16" x14ac:dyDescent="0.25">
      <c r="A21" t="s">
        <v>118</v>
      </c>
      <c r="B21">
        <v>59966</v>
      </c>
      <c r="C21" t="s">
        <v>196</v>
      </c>
      <c r="E21" t="s">
        <v>197</v>
      </c>
      <c r="G21">
        <v>2142000</v>
      </c>
      <c r="J21" s="3">
        <v>45365.25</v>
      </c>
      <c r="K21" s="3">
        <v>45426.25</v>
      </c>
      <c r="L21" s="3">
        <v>45426.25</v>
      </c>
      <c r="M21" s="5" t="s">
        <v>31</v>
      </c>
      <c r="N21" s="4" t="s">
        <v>103</v>
      </c>
      <c r="P21" t="s">
        <v>16</v>
      </c>
    </row>
    <row r="22" spans="1:16" x14ac:dyDescent="0.25">
      <c r="A22" t="s">
        <v>121</v>
      </c>
      <c r="B22">
        <v>61243</v>
      </c>
      <c r="C22" t="s">
        <v>198</v>
      </c>
      <c r="E22" t="s">
        <v>199</v>
      </c>
      <c r="G22">
        <v>15723226.24</v>
      </c>
      <c r="J22" s="3">
        <v>45366.46875</v>
      </c>
      <c r="K22" s="3">
        <v>45412.25</v>
      </c>
      <c r="L22" s="3">
        <v>45412.25</v>
      </c>
      <c r="M22" s="5" t="s">
        <v>34</v>
      </c>
      <c r="N22" s="4" t="s">
        <v>103</v>
      </c>
      <c r="P22" t="s">
        <v>16</v>
      </c>
    </row>
    <row r="23" spans="1:16" x14ac:dyDescent="0.25">
      <c r="A23" t="s">
        <v>122</v>
      </c>
      <c r="B23">
        <v>61232</v>
      </c>
      <c r="C23" t="s">
        <v>198</v>
      </c>
      <c r="E23" t="s">
        <v>199</v>
      </c>
      <c r="G23">
        <v>7153188.3200000003</v>
      </c>
      <c r="J23" s="3">
        <v>45366.458333333336</v>
      </c>
      <c r="K23" s="3">
        <v>45412.25</v>
      </c>
      <c r="L23" s="3">
        <v>45412.25</v>
      </c>
      <c r="M23" s="5" t="s">
        <v>35</v>
      </c>
      <c r="N23" s="4" t="s">
        <v>103</v>
      </c>
      <c r="P23" t="s">
        <v>16</v>
      </c>
    </row>
    <row r="24" spans="1:16" x14ac:dyDescent="0.25">
      <c r="A24" t="s">
        <v>123</v>
      </c>
      <c r="B24">
        <v>61240</v>
      </c>
      <c r="C24" t="s">
        <v>198</v>
      </c>
      <c r="E24" t="s">
        <v>199</v>
      </c>
      <c r="G24">
        <v>17767175.039999999</v>
      </c>
      <c r="J24" s="3">
        <v>45366.458333333336</v>
      </c>
      <c r="K24" s="3">
        <v>45412.25</v>
      </c>
      <c r="L24" s="3">
        <v>45412.25</v>
      </c>
      <c r="M24" s="5" t="s">
        <v>36</v>
      </c>
      <c r="N24" s="4" t="s">
        <v>103</v>
      </c>
      <c r="P24" t="s">
        <v>16</v>
      </c>
    </row>
    <row r="25" spans="1:16" x14ac:dyDescent="0.25">
      <c r="A25" t="s">
        <v>124</v>
      </c>
      <c r="B25">
        <v>61236</v>
      </c>
      <c r="C25" t="s">
        <v>198</v>
      </c>
      <c r="E25" t="s">
        <v>199</v>
      </c>
      <c r="G25">
        <v>2540978.96</v>
      </c>
      <c r="J25" s="3">
        <v>45366.458333333336</v>
      </c>
      <c r="K25" s="3">
        <v>45412.25</v>
      </c>
      <c r="L25" s="3">
        <v>45412.25</v>
      </c>
      <c r="M25" s="5" t="s">
        <v>37</v>
      </c>
      <c r="N25" s="4" t="s">
        <v>103</v>
      </c>
      <c r="P25" t="s">
        <v>16</v>
      </c>
    </row>
    <row r="26" spans="1:16" x14ac:dyDescent="0.25">
      <c r="A26" t="s">
        <v>125</v>
      </c>
      <c r="B26">
        <v>61228</v>
      </c>
      <c r="C26" t="s">
        <v>198</v>
      </c>
      <c r="E26" t="s">
        <v>199</v>
      </c>
      <c r="G26">
        <v>8086936.4800000004</v>
      </c>
      <c r="J26" s="3">
        <v>45366.416666666664</v>
      </c>
      <c r="K26" s="3">
        <v>45412.25</v>
      </c>
      <c r="L26" s="3">
        <v>45412.25</v>
      </c>
      <c r="M26" s="5" t="s">
        <v>38</v>
      </c>
      <c r="N26" s="4" t="s">
        <v>103</v>
      </c>
      <c r="P26" t="s">
        <v>16</v>
      </c>
    </row>
    <row r="27" spans="1:16" x14ac:dyDescent="0.25">
      <c r="A27" t="s">
        <v>126</v>
      </c>
      <c r="B27">
        <v>61045</v>
      </c>
      <c r="C27" t="s">
        <v>198</v>
      </c>
      <c r="E27" t="s">
        <v>199</v>
      </c>
      <c r="G27">
        <v>5529097.6799999997</v>
      </c>
      <c r="J27" s="3">
        <v>45366.416666666664</v>
      </c>
      <c r="K27" s="3">
        <v>45412.25</v>
      </c>
      <c r="L27" s="3">
        <v>45412.25</v>
      </c>
      <c r="M27" s="5" t="s">
        <v>39</v>
      </c>
      <c r="N27" s="4" t="s">
        <v>103</v>
      </c>
      <c r="P27" t="s">
        <v>16</v>
      </c>
    </row>
    <row r="28" spans="1:16" x14ac:dyDescent="0.25">
      <c r="A28" t="s">
        <v>127</v>
      </c>
      <c r="B28">
        <v>60987</v>
      </c>
      <c r="C28" t="s">
        <v>198</v>
      </c>
      <c r="E28" t="s">
        <v>199</v>
      </c>
      <c r="G28">
        <v>3365166.48</v>
      </c>
      <c r="J28" s="3">
        <v>45366.416666666664</v>
      </c>
      <c r="K28" s="3">
        <v>45412.25</v>
      </c>
      <c r="L28" s="3">
        <v>45412.25</v>
      </c>
      <c r="M28" s="5" t="s">
        <v>40</v>
      </c>
      <c r="N28" s="4" t="s">
        <v>103</v>
      </c>
      <c r="P28" t="s">
        <v>16</v>
      </c>
    </row>
    <row r="29" spans="1:16" x14ac:dyDescent="0.25">
      <c r="A29" t="s">
        <v>128</v>
      </c>
      <c r="B29">
        <v>58401</v>
      </c>
      <c r="C29" t="s">
        <v>200</v>
      </c>
      <c r="E29" t="s">
        <v>199</v>
      </c>
      <c r="G29">
        <v>49755804.07</v>
      </c>
      <c r="J29" s="3">
        <v>45364.291666666664</v>
      </c>
      <c r="K29" s="3">
        <v>45402.25</v>
      </c>
      <c r="L29" s="3">
        <v>45402.25</v>
      </c>
      <c r="M29" s="5" t="s">
        <v>41</v>
      </c>
      <c r="N29" s="4" t="s">
        <v>103</v>
      </c>
      <c r="P29" t="s">
        <v>16</v>
      </c>
    </row>
    <row r="30" spans="1:16" x14ac:dyDescent="0.25">
      <c r="A30" t="s">
        <v>129</v>
      </c>
      <c r="B30">
        <v>58372</v>
      </c>
      <c r="C30" t="s">
        <v>200</v>
      </c>
      <c r="E30" t="s">
        <v>199</v>
      </c>
      <c r="G30">
        <v>35322593</v>
      </c>
      <c r="J30" s="3">
        <v>45364.291666666664</v>
      </c>
      <c r="K30" s="3">
        <v>45402.25</v>
      </c>
      <c r="L30" s="3">
        <v>45402.25</v>
      </c>
      <c r="M30" s="5" t="s">
        <v>42</v>
      </c>
      <c r="N30" s="4" t="s">
        <v>103</v>
      </c>
      <c r="P30" t="s">
        <v>16</v>
      </c>
    </row>
    <row r="31" spans="1:16" x14ac:dyDescent="0.25">
      <c r="A31" t="s">
        <v>129</v>
      </c>
      <c r="B31">
        <v>58372</v>
      </c>
      <c r="C31" t="s">
        <v>200</v>
      </c>
      <c r="E31" t="s">
        <v>199</v>
      </c>
      <c r="G31">
        <v>35322593</v>
      </c>
      <c r="J31" s="3">
        <v>45364.291666666664</v>
      </c>
      <c r="K31" s="3">
        <v>45406.25</v>
      </c>
      <c r="L31" s="3">
        <v>45406.25</v>
      </c>
      <c r="M31" s="5" t="s">
        <v>42</v>
      </c>
      <c r="N31" s="4" t="s">
        <v>103</v>
      </c>
      <c r="P31" t="s">
        <v>16</v>
      </c>
    </row>
    <row r="32" spans="1:16" x14ac:dyDescent="0.25">
      <c r="A32" t="s">
        <v>128</v>
      </c>
      <c r="B32">
        <v>58401</v>
      </c>
      <c r="C32" t="s">
        <v>200</v>
      </c>
      <c r="E32" t="s">
        <v>199</v>
      </c>
      <c r="G32">
        <v>49755804.07</v>
      </c>
      <c r="J32" s="3">
        <v>45364.291666666664</v>
      </c>
      <c r="K32" s="3">
        <v>45406.25</v>
      </c>
      <c r="L32" s="3">
        <v>45406.25</v>
      </c>
      <c r="M32" s="5" t="s">
        <v>41</v>
      </c>
      <c r="N32" s="4" t="s">
        <v>103</v>
      </c>
      <c r="P32" t="s">
        <v>16</v>
      </c>
    </row>
    <row r="33" spans="1:16" x14ac:dyDescent="0.25">
      <c r="A33" t="s">
        <v>130</v>
      </c>
      <c r="B33">
        <v>62605</v>
      </c>
      <c r="C33" t="s">
        <v>201</v>
      </c>
      <c r="E33" t="s">
        <v>202</v>
      </c>
      <c r="G33">
        <v>84745653.349999994</v>
      </c>
      <c r="J33" s="3">
        <v>45370.201388888891</v>
      </c>
      <c r="K33" s="3">
        <v>45408.125</v>
      </c>
      <c r="L33" s="3">
        <v>45408.125</v>
      </c>
      <c r="M33" s="5" t="s">
        <v>43</v>
      </c>
      <c r="N33" s="4" t="s">
        <v>103</v>
      </c>
      <c r="P33" t="s">
        <v>16</v>
      </c>
    </row>
    <row r="34" spans="1:16" x14ac:dyDescent="0.25">
      <c r="A34" t="s">
        <v>131</v>
      </c>
      <c r="B34">
        <v>60076</v>
      </c>
      <c r="C34" t="s">
        <v>203</v>
      </c>
      <c r="E34" t="s">
        <v>202</v>
      </c>
      <c r="G34">
        <v>4501980</v>
      </c>
      <c r="J34" s="3">
        <v>45365.208333333336</v>
      </c>
      <c r="K34" s="3">
        <v>45421.25</v>
      </c>
      <c r="L34" s="3">
        <v>45421.25</v>
      </c>
      <c r="M34" s="5" t="s">
        <v>44</v>
      </c>
      <c r="N34" s="4" t="s">
        <v>103</v>
      </c>
      <c r="P34" t="s">
        <v>16</v>
      </c>
    </row>
    <row r="35" spans="1:16" x14ac:dyDescent="0.25">
      <c r="A35" t="s">
        <v>132</v>
      </c>
      <c r="B35">
        <v>59956</v>
      </c>
      <c r="C35" t="s">
        <v>203</v>
      </c>
      <c r="E35" t="s">
        <v>202</v>
      </c>
      <c r="G35">
        <v>6260760</v>
      </c>
      <c r="J35" s="3">
        <v>45365.1875</v>
      </c>
      <c r="K35" s="3">
        <v>45421.25</v>
      </c>
      <c r="L35" s="3">
        <v>45421.25</v>
      </c>
      <c r="M35" s="5" t="s">
        <v>45</v>
      </c>
      <c r="N35" s="4" t="s">
        <v>103</v>
      </c>
      <c r="P35" t="s">
        <v>16</v>
      </c>
    </row>
    <row r="36" spans="1:16" x14ac:dyDescent="0.25">
      <c r="A36" t="s">
        <v>133</v>
      </c>
      <c r="B36">
        <v>60023</v>
      </c>
      <c r="C36" t="s">
        <v>203</v>
      </c>
      <c r="E36" t="s">
        <v>202</v>
      </c>
      <c r="G36">
        <v>11794680</v>
      </c>
      <c r="J36" s="3">
        <v>45365.1875</v>
      </c>
      <c r="K36" s="3">
        <v>45421.25</v>
      </c>
      <c r="L36" s="3">
        <v>45421.25</v>
      </c>
      <c r="M36" s="5" t="s">
        <v>46</v>
      </c>
      <c r="N36" s="4" t="s">
        <v>103</v>
      </c>
      <c r="P36" t="s">
        <v>16</v>
      </c>
    </row>
    <row r="37" spans="1:16" x14ac:dyDescent="0.25">
      <c r="A37" t="s">
        <v>134</v>
      </c>
      <c r="B37">
        <v>59930</v>
      </c>
      <c r="C37" t="s">
        <v>203</v>
      </c>
      <c r="E37" t="s">
        <v>202</v>
      </c>
      <c r="G37">
        <v>13077120</v>
      </c>
      <c r="J37" s="3">
        <v>45365.135416666664</v>
      </c>
      <c r="K37" s="3">
        <v>45421.25</v>
      </c>
      <c r="L37" s="3">
        <v>45421.25</v>
      </c>
      <c r="M37" s="5" t="s">
        <v>47</v>
      </c>
      <c r="N37" s="4" t="s">
        <v>103</v>
      </c>
      <c r="P37" t="s">
        <v>16</v>
      </c>
    </row>
    <row r="38" spans="1:16" x14ac:dyDescent="0.25">
      <c r="A38" t="s">
        <v>135</v>
      </c>
      <c r="B38">
        <v>60461</v>
      </c>
      <c r="C38" t="s">
        <v>204</v>
      </c>
      <c r="E38" t="s">
        <v>205</v>
      </c>
      <c r="G38">
        <v>3700311.78</v>
      </c>
      <c r="J38" s="3">
        <v>45366.208333333336</v>
      </c>
      <c r="K38" s="3">
        <v>45412.25</v>
      </c>
      <c r="L38" s="3">
        <v>45412.25</v>
      </c>
      <c r="M38" s="5" t="s">
        <v>48</v>
      </c>
      <c r="N38" s="4" t="s">
        <v>103</v>
      </c>
      <c r="P38" t="s">
        <v>16</v>
      </c>
    </row>
    <row r="39" spans="1:16" x14ac:dyDescent="0.25">
      <c r="A39" t="s">
        <v>136</v>
      </c>
      <c r="B39">
        <v>63226</v>
      </c>
      <c r="C39" t="s">
        <v>206</v>
      </c>
      <c r="E39" t="s">
        <v>207</v>
      </c>
      <c r="G39">
        <v>525880000</v>
      </c>
      <c r="J39" s="3">
        <v>45373.375</v>
      </c>
      <c r="K39" s="3">
        <v>45404.25</v>
      </c>
      <c r="L39" s="3">
        <v>45404.25</v>
      </c>
      <c r="M39" s="5" t="s">
        <v>49</v>
      </c>
      <c r="N39" s="4" t="s">
        <v>103</v>
      </c>
      <c r="P39" t="s">
        <v>16</v>
      </c>
    </row>
    <row r="40" spans="1:16" x14ac:dyDescent="0.25">
      <c r="A40" t="s">
        <v>137</v>
      </c>
      <c r="B40">
        <v>59946</v>
      </c>
      <c r="C40" t="s">
        <v>200</v>
      </c>
      <c r="E40" t="s">
        <v>207</v>
      </c>
      <c r="G40">
        <v>60796997</v>
      </c>
      <c r="J40" s="3">
        <v>45365.25</v>
      </c>
      <c r="K40" s="3">
        <v>45404.25</v>
      </c>
      <c r="L40" s="3">
        <v>45404.25</v>
      </c>
      <c r="M40" s="5" t="s">
        <v>50</v>
      </c>
      <c r="N40" s="4" t="s">
        <v>103</v>
      </c>
      <c r="P40" t="s">
        <v>16</v>
      </c>
    </row>
    <row r="41" spans="1:16" x14ac:dyDescent="0.25">
      <c r="A41" t="s">
        <v>138</v>
      </c>
      <c r="B41">
        <v>61148</v>
      </c>
      <c r="C41" t="s">
        <v>204</v>
      </c>
      <c r="E41" t="s">
        <v>208</v>
      </c>
      <c r="G41">
        <v>624564.19999999995</v>
      </c>
      <c r="J41" s="3">
        <v>45367.5</v>
      </c>
      <c r="K41" s="3">
        <v>45412.25</v>
      </c>
      <c r="L41" s="3">
        <v>45412.25</v>
      </c>
      <c r="M41" s="5" t="s">
        <v>51</v>
      </c>
      <c r="N41" s="4" t="s">
        <v>103</v>
      </c>
      <c r="P41" t="s">
        <v>16</v>
      </c>
    </row>
    <row r="42" spans="1:16" x14ac:dyDescent="0.25">
      <c r="A42" t="s">
        <v>139</v>
      </c>
      <c r="B42">
        <v>59560</v>
      </c>
      <c r="C42" t="s">
        <v>204</v>
      </c>
      <c r="E42" t="s">
        <v>208</v>
      </c>
      <c r="G42">
        <v>729993</v>
      </c>
      <c r="J42" s="3">
        <v>45365.357638888891</v>
      </c>
      <c r="K42" s="3">
        <v>45420.25</v>
      </c>
      <c r="L42" s="3">
        <v>45420.25</v>
      </c>
      <c r="M42" s="5" t="s">
        <v>52</v>
      </c>
      <c r="N42" s="4" t="s">
        <v>103</v>
      </c>
      <c r="P42" t="s">
        <v>16</v>
      </c>
    </row>
    <row r="43" spans="1:16" x14ac:dyDescent="0.25">
      <c r="A43" t="s">
        <v>140</v>
      </c>
      <c r="B43">
        <v>59104</v>
      </c>
      <c r="C43" t="s">
        <v>204</v>
      </c>
      <c r="E43" t="s">
        <v>208</v>
      </c>
      <c r="G43">
        <v>927000</v>
      </c>
      <c r="J43" s="3">
        <v>45365.315972222219</v>
      </c>
      <c r="K43" s="3">
        <v>45420.25</v>
      </c>
      <c r="L43" s="3">
        <v>45420.25</v>
      </c>
      <c r="M43" s="5" t="s">
        <v>53</v>
      </c>
      <c r="N43" s="4" t="s">
        <v>103</v>
      </c>
      <c r="P43" t="s">
        <v>16</v>
      </c>
    </row>
    <row r="44" spans="1:16" x14ac:dyDescent="0.25">
      <c r="A44" t="s">
        <v>141</v>
      </c>
      <c r="B44">
        <v>59096</v>
      </c>
      <c r="C44" t="s">
        <v>204</v>
      </c>
      <c r="E44" t="s">
        <v>208</v>
      </c>
      <c r="G44">
        <v>537660</v>
      </c>
      <c r="J44" s="3">
        <v>45365.190972222219</v>
      </c>
      <c r="K44" s="3">
        <v>45420.25</v>
      </c>
      <c r="L44" s="3">
        <v>45420.25</v>
      </c>
      <c r="M44" s="5" t="s">
        <v>54</v>
      </c>
      <c r="N44" s="4" t="s">
        <v>103</v>
      </c>
      <c r="P44" t="s">
        <v>16</v>
      </c>
    </row>
    <row r="45" spans="1:16" x14ac:dyDescent="0.25">
      <c r="A45" t="s">
        <v>142</v>
      </c>
      <c r="B45">
        <v>58240</v>
      </c>
      <c r="C45" t="s">
        <v>204</v>
      </c>
      <c r="E45" t="s">
        <v>208</v>
      </c>
      <c r="J45" s="3">
        <v>45364.3125</v>
      </c>
      <c r="K45" s="3">
        <v>45420.25</v>
      </c>
      <c r="L45" s="3">
        <v>45420.25</v>
      </c>
      <c r="M45" s="5" t="s">
        <v>55</v>
      </c>
      <c r="N45" s="4" t="s">
        <v>103</v>
      </c>
      <c r="P45" t="s">
        <v>16</v>
      </c>
    </row>
    <row r="46" spans="1:16" x14ac:dyDescent="0.25">
      <c r="A46" t="s">
        <v>143</v>
      </c>
      <c r="B46">
        <v>58231</v>
      </c>
      <c r="C46" t="s">
        <v>204</v>
      </c>
      <c r="E46" t="s">
        <v>208</v>
      </c>
      <c r="J46" s="3">
        <v>45364.3125</v>
      </c>
      <c r="K46" s="3">
        <v>45420.25</v>
      </c>
      <c r="L46" s="3">
        <v>45420.25</v>
      </c>
      <c r="M46" s="5" t="s">
        <v>56</v>
      </c>
      <c r="N46" s="4" t="s">
        <v>103</v>
      </c>
      <c r="P46" t="s">
        <v>16</v>
      </c>
    </row>
    <row r="47" spans="1:16" x14ac:dyDescent="0.25">
      <c r="A47" t="s">
        <v>144</v>
      </c>
      <c r="B47">
        <v>60772</v>
      </c>
      <c r="C47" t="s">
        <v>204</v>
      </c>
      <c r="E47" t="s">
        <v>208</v>
      </c>
      <c r="J47" s="3">
        <v>45366.395833333336</v>
      </c>
      <c r="K47" s="3">
        <v>45421.25</v>
      </c>
      <c r="L47" s="3">
        <v>45421.25</v>
      </c>
      <c r="M47" s="5" t="s">
        <v>57</v>
      </c>
      <c r="N47" s="4" t="s">
        <v>103</v>
      </c>
      <c r="P47" t="s">
        <v>16</v>
      </c>
    </row>
    <row r="48" spans="1:16" x14ac:dyDescent="0.25">
      <c r="A48" t="s">
        <v>145</v>
      </c>
      <c r="B48">
        <v>60770</v>
      </c>
      <c r="C48" t="s">
        <v>204</v>
      </c>
      <c r="E48" t="s">
        <v>208</v>
      </c>
      <c r="J48" s="3">
        <v>45366.3125</v>
      </c>
      <c r="K48" s="3">
        <v>45421.25</v>
      </c>
      <c r="L48" s="3">
        <v>45421.25</v>
      </c>
      <c r="M48" s="5" t="s">
        <v>58</v>
      </c>
      <c r="N48" s="4" t="s">
        <v>103</v>
      </c>
      <c r="P48" t="s">
        <v>16</v>
      </c>
    </row>
    <row r="49" spans="1:16" x14ac:dyDescent="0.25">
      <c r="A49" t="s">
        <v>146</v>
      </c>
      <c r="B49">
        <v>60594</v>
      </c>
      <c r="C49" t="s">
        <v>204</v>
      </c>
      <c r="E49" t="s">
        <v>208</v>
      </c>
      <c r="G49">
        <v>1534580</v>
      </c>
      <c r="J49" s="3">
        <v>45366.232638888891</v>
      </c>
      <c r="K49" s="3">
        <v>45421.25</v>
      </c>
      <c r="L49" s="3">
        <v>45421.25</v>
      </c>
      <c r="M49" s="5" t="s">
        <v>59</v>
      </c>
      <c r="N49" s="4" t="s">
        <v>103</v>
      </c>
      <c r="P49" t="s">
        <v>16</v>
      </c>
    </row>
    <row r="50" spans="1:16" x14ac:dyDescent="0.25">
      <c r="A50" t="s">
        <v>147</v>
      </c>
      <c r="B50">
        <v>60583</v>
      </c>
      <c r="C50" t="s">
        <v>204</v>
      </c>
      <c r="E50" t="s">
        <v>208</v>
      </c>
      <c r="G50">
        <v>873288.33</v>
      </c>
      <c r="J50" s="3">
        <v>45366.232638888891</v>
      </c>
      <c r="K50" s="3">
        <v>45421.25</v>
      </c>
      <c r="L50" s="3">
        <v>45421.25</v>
      </c>
      <c r="M50" s="5" t="s">
        <v>60</v>
      </c>
      <c r="N50" s="4" t="s">
        <v>103</v>
      </c>
      <c r="P50" t="s">
        <v>16</v>
      </c>
    </row>
    <row r="51" spans="1:16" x14ac:dyDescent="0.25">
      <c r="A51" t="s">
        <v>148</v>
      </c>
      <c r="B51">
        <v>60590</v>
      </c>
      <c r="C51" t="s">
        <v>204</v>
      </c>
      <c r="E51" t="s">
        <v>208</v>
      </c>
      <c r="G51">
        <v>842764</v>
      </c>
      <c r="J51" s="3">
        <v>45366.232638888891</v>
      </c>
      <c r="K51" s="3">
        <v>45421.25</v>
      </c>
      <c r="L51" s="3">
        <v>45421.25</v>
      </c>
      <c r="M51" s="5" t="s">
        <v>61</v>
      </c>
      <c r="N51" s="4" t="s">
        <v>103</v>
      </c>
      <c r="P51" t="s">
        <v>16</v>
      </c>
    </row>
    <row r="52" spans="1:16" x14ac:dyDescent="0.25">
      <c r="A52" t="s">
        <v>149</v>
      </c>
      <c r="B52">
        <v>61242</v>
      </c>
      <c r="C52" t="s">
        <v>209</v>
      </c>
      <c r="E52" t="s">
        <v>210</v>
      </c>
      <c r="G52">
        <v>925911.68</v>
      </c>
      <c r="J52" s="3">
        <v>45366.493055555555</v>
      </c>
      <c r="K52" s="3">
        <v>45407.25</v>
      </c>
      <c r="L52" s="3">
        <v>45407.25</v>
      </c>
      <c r="M52" s="5" t="s">
        <v>62</v>
      </c>
      <c r="N52" s="4" t="s">
        <v>103</v>
      </c>
      <c r="P52" t="s">
        <v>16</v>
      </c>
    </row>
    <row r="53" spans="1:16" x14ac:dyDescent="0.25">
      <c r="A53" t="s">
        <v>150</v>
      </c>
      <c r="B53">
        <v>60638</v>
      </c>
      <c r="C53" t="s">
        <v>209</v>
      </c>
      <c r="E53" t="s">
        <v>210</v>
      </c>
      <c r="G53">
        <v>480715</v>
      </c>
      <c r="J53" s="3">
        <v>45366.25</v>
      </c>
      <c r="K53" s="3">
        <v>45407.25</v>
      </c>
      <c r="L53" s="3">
        <v>45407.25</v>
      </c>
      <c r="M53" s="5" t="s">
        <v>63</v>
      </c>
      <c r="N53" s="4" t="s">
        <v>103</v>
      </c>
      <c r="P53" t="s">
        <v>16</v>
      </c>
    </row>
    <row r="54" spans="1:16" x14ac:dyDescent="0.25">
      <c r="A54" t="s">
        <v>151</v>
      </c>
      <c r="B54">
        <v>58765</v>
      </c>
      <c r="C54" t="s">
        <v>198</v>
      </c>
      <c r="E54" t="s">
        <v>210</v>
      </c>
      <c r="G54">
        <v>812118.84</v>
      </c>
      <c r="J54" s="3">
        <v>45365.208333333336</v>
      </c>
      <c r="K54" s="3">
        <v>45408.25</v>
      </c>
      <c r="L54" s="3">
        <v>45408.25</v>
      </c>
      <c r="M54" s="5" t="s">
        <v>64</v>
      </c>
      <c r="N54" s="4" t="s">
        <v>103</v>
      </c>
      <c r="P54" t="s">
        <v>16</v>
      </c>
    </row>
    <row r="55" spans="1:16" x14ac:dyDescent="0.25">
      <c r="A55" t="s">
        <v>152</v>
      </c>
      <c r="B55">
        <v>58773</v>
      </c>
      <c r="C55" t="s">
        <v>198</v>
      </c>
      <c r="E55" t="s">
        <v>210</v>
      </c>
      <c r="G55">
        <v>2969673</v>
      </c>
      <c r="J55" s="3">
        <v>45365.208333333336</v>
      </c>
      <c r="K55" s="3">
        <v>45408.25</v>
      </c>
      <c r="L55" s="3">
        <v>45408.25</v>
      </c>
      <c r="M55" s="5" t="s">
        <v>65</v>
      </c>
      <c r="N55" s="4" t="s">
        <v>103</v>
      </c>
      <c r="P55" t="s">
        <v>16</v>
      </c>
    </row>
    <row r="56" spans="1:16" x14ac:dyDescent="0.25">
      <c r="A56" t="s">
        <v>153</v>
      </c>
      <c r="B56">
        <v>61357</v>
      </c>
      <c r="C56" t="s">
        <v>209</v>
      </c>
      <c r="E56" t="s">
        <v>210</v>
      </c>
      <c r="G56">
        <v>2134842.89</v>
      </c>
      <c r="J56" s="3">
        <v>45367.125</v>
      </c>
      <c r="K56" s="3">
        <v>45411.25</v>
      </c>
      <c r="L56" s="3">
        <v>45411.25</v>
      </c>
      <c r="M56" s="5" t="s">
        <v>66</v>
      </c>
      <c r="N56" s="4" t="s">
        <v>103</v>
      </c>
      <c r="P56" t="s">
        <v>16</v>
      </c>
    </row>
    <row r="57" spans="1:16" x14ac:dyDescent="0.25">
      <c r="A57" t="s">
        <v>154</v>
      </c>
      <c r="B57">
        <v>60823</v>
      </c>
      <c r="C57" t="s">
        <v>209</v>
      </c>
      <c r="E57" t="s">
        <v>210</v>
      </c>
      <c r="G57">
        <v>0</v>
      </c>
      <c r="J57" s="3">
        <v>45366.333333333336</v>
      </c>
      <c r="K57" s="3">
        <v>45408.25</v>
      </c>
      <c r="L57" s="3">
        <v>45408.25</v>
      </c>
      <c r="M57" s="5" t="s">
        <v>67</v>
      </c>
      <c r="N57" s="4" t="s">
        <v>103</v>
      </c>
      <c r="P57" t="s">
        <v>16</v>
      </c>
    </row>
    <row r="58" spans="1:16" x14ac:dyDescent="0.25">
      <c r="A58" t="s">
        <v>155</v>
      </c>
      <c r="B58">
        <v>61202</v>
      </c>
      <c r="C58" t="s">
        <v>209</v>
      </c>
      <c r="E58" t="s">
        <v>210</v>
      </c>
      <c r="G58">
        <v>3076703.35</v>
      </c>
      <c r="J58" s="3">
        <v>45366.499305555553</v>
      </c>
      <c r="K58" s="3">
        <v>45408.25</v>
      </c>
      <c r="L58" s="3">
        <v>45408.25</v>
      </c>
      <c r="M58" s="5" t="s">
        <v>68</v>
      </c>
      <c r="N58" s="4" t="s">
        <v>103</v>
      </c>
      <c r="P58" t="s">
        <v>16</v>
      </c>
    </row>
    <row r="59" spans="1:16" x14ac:dyDescent="0.25">
      <c r="A59" t="s">
        <v>156</v>
      </c>
      <c r="B59">
        <v>60483</v>
      </c>
      <c r="C59" t="s">
        <v>211</v>
      </c>
      <c r="E59" t="s">
        <v>212</v>
      </c>
      <c r="G59">
        <v>44100000</v>
      </c>
      <c r="J59" s="3">
        <v>45366.041666666664</v>
      </c>
      <c r="K59" s="3">
        <v>45416.25</v>
      </c>
      <c r="L59" s="3">
        <v>45416.25</v>
      </c>
      <c r="M59" s="5" t="s">
        <v>69</v>
      </c>
      <c r="N59" s="4" t="s">
        <v>103</v>
      </c>
      <c r="P59" t="s">
        <v>16</v>
      </c>
    </row>
    <row r="60" spans="1:16" x14ac:dyDescent="0.25">
      <c r="A60" t="s">
        <v>157</v>
      </c>
      <c r="B60">
        <v>63440</v>
      </c>
      <c r="C60" t="s">
        <v>213</v>
      </c>
      <c r="E60" t="s">
        <v>214</v>
      </c>
      <c r="G60">
        <v>2014663.13</v>
      </c>
      <c r="J60" s="3">
        <v>45373.052083333336</v>
      </c>
      <c r="K60" s="3">
        <v>45421.25</v>
      </c>
      <c r="L60" s="3">
        <v>45421.25</v>
      </c>
      <c r="M60" s="5" t="s">
        <v>70</v>
      </c>
      <c r="N60" s="4" t="s">
        <v>103</v>
      </c>
      <c r="P60" t="s">
        <v>16</v>
      </c>
    </row>
    <row r="61" spans="1:16" x14ac:dyDescent="0.25">
      <c r="A61" t="s">
        <v>158</v>
      </c>
      <c r="B61">
        <v>62860</v>
      </c>
      <c r="C61" t="s">
        <v>213</v>
      </c>
      <c r="E61" t="s">
        <v>214</v>
      </c>
      <c r="J61" s="3">
        <v>45371.09375</v>
      </c>
      <c r="K61" s="3">
        <v>45414.25</v>
      </c>
      <c r="L61" s="3">
        <v>45414.25</v>
      </c>
      <c r="M61" s="5" t="s">
        <v>71</v>
      </c>
      <c r="N61" s="4" t="s">
        <v>103</v>
      </c>
      <c r="P61" t="s">
        <v>16</v>
      </c>
    </row>
    <row r="62" spans="1:16" x14ac:dyDescent="0.25">
      <c r="A62" t="s">
        <v>159</v>
      </c>
      <c r="B62">
        <v>60600</v>
      </c>
      <c r="C62" t="s">
        <v>213</v>
      </c>
      <c r="E62" t="s">
        <v>214</v>
      </c>
      <c r="G62">
        <v>63200000</v>
      </c>
      <c r="J62" s="3">
        <v>45366.0625</v>
      </c>
      <c r="K62" s="3">
        <v>45411.25</v>
      </c>
      <c r="L62" s="3">
        <v>45411.25</v>
      </c>
      <c r="M62" s="5" t="s">
        <v>72</v>
      </c>
      <c r="N62" s="4" t="s">
        <v>103</v>
      </c>
      <c r="P62" t="s">
        <v>16</v>
      </c>
    </row>
    <row r="63" spans="1:16" x14ac:dyDescent="0.25">
      <c r="A63" t="s">
        <v>160</v>
      </c>
      <c r="B63">
        <v>60606</v>
      </c>
      <c r="C63" t="s">
        <v>213</v>
      </c>
      <c r="E63" t="s">
        <v>214</v>
      </c>
      <c r="G63">
        <v>26400000</v>
      </c>
      <c r="J63" s="3">
        <v>45366.0625</v>
      </c>
      <c r="K63" s="3">
        <v>45411.25</v>
      </c>
      <c r="L63" s="3">
        <v>45411.25</v>
      </c>
      <c r="M63" s="5" t="s">
        <v>73</v>
      </c>
      <c r="N63" s="4" t="s">
        <v>103</v>
      </c>
      <c r="P63" t="s">
        <v>16</v>
      </c>
    </row>
    <row r="64" spans="1:16" x14ac:dyDescent="0.25">
      <c r="A64" t="s">
        <v>161</v>
      </c>
      <c r="B64">
        <v>60533</v>
      </c>
      <c r="C64" t="s">
        <v>213</v>
      </c>
      <c r="E64" t="s">
        <v>214</v>
      </c>
      <c r="G64">
        <v>500000</v>
      </c>
      <c r="J64" s="3">
        <v>45366.041666666664</v>
      </c>
      <c r="K64" s="3">
        <v>45411.25</v>
      </c>
      <c r="L64" s="3">
        <v>45411.25</v>
      </c>
      <c r="M64" s="5" t="s">
        <v>74</v>
      </c>
      <c r="N64" s="4" t="s">
        <v>103</v>
      </c>
      <c r="P64" t="s">
        <v>16</v>
      </c>
    </row>
    <row r="65" spans="1:16" x14ac:dyDescent="0.25">
      <c r="A65" t="s">
        <v>162</v>
      </c>
      <c r="B65">
        <v>60537</v>
      </c>
      <c r="C65" t="s">
        <v>213</v>
      </c>
      <c r="E65" t="s">
        <v>214</v>
      </c>
      <c r="G65">
        <v>500000</v>
      </c>
      <c r="J65" s="3">
        <v>45366.041666666664</v>
      </c>
      <c r="K65" s="3">
        <v>45411.25</v>
      </c>
      <c r="L65" s="3">
        <v>45411.25</v>
      </c>
      <c r="M65" s="5" t="s">
        <v>75</v>
      </c>
      <c r="N65" s="4" t="s">
        <v>103</v>
      </c>
      <c r="P65" t="s">
        <v>16</v>
      </c>
    </row>
    <row r="66" spans="1:16" x14ac:dyDescent="0.25">
      <c r="A66" t="s">
        <v>163</v>
      </c>
      <c r="B66">
        <v>59845</v>
      </c>
      <c r="C66" t="s">
        <v>213</v>
      </c>
      <c r="E66" t="s">
        <v>214</v>
      </c>
      <c r="G66">
        <v>1500000</v>
      </c>
      <c r="J66" s="3">
        <v>45365.125</v>
      </c>
      <c r="K66" s="3">
        <v>45411.25</v>
      </c>
      <c r="L66" s="3">
        <v>45411.25</v>
      </c>
      <c r="M66" s="5" t="s">
        <v>76</v>
      </c>
      <c r="N66" s="4" t="s">
        <v>103</v>
      </c>
      <c r="P66" t="s">
        <v>16</v>
      </c>
    </row>
    <row r="67" spans="1:16" x14ac:dyDescent="0.25">
      <c r="A67" t="s">
        <v>164</v>
      </c>
      <c r="B67">
        <v>59307</v>
      </c>
      <c r="C67" t="s">
        <v>209</v>
      </c>
      <c r="E67" t="s">
        <v>215</v>
      </c>
      <c r="G67">
        <v>5315557.1500000004</v>
      </c>
      <c r="J67" s="3">
        <v>45364.416666666664</v>
      </c>
      <c r="K67" s="3">
        <v>45414.25</v>
      </c>
      <c r="L67" s="3">
        <v>45414.25</v>
      </c>
      <c r="M67" s="5" t="s">
        <v>77</v>
      </c>
      <c r="N67" s="4" t="s">
        <v>103</v>
      </c>
      <c r="P67" t="s">
        <v>16</v>
      </c>
    </row>
    <row r="68" spans="1:16" x14ac:dyDescent="0.25">
      <c r="A68" t="s">
        <v>165</v>
      </c>
      <c r="B68">
        <v>68694</v>
      </c>
      <c r="C68" t="s">
        <v>193</v>
      </c>
      <c r="E68" t="s">
        <v>216</v>
      </c>
      <c r="G68">
        <v>473026.08</v>
      </c>
      <c r="H68">
        <v>600</v>
      </c>
      <c r="I68">
        <v>5000</v>
      </c>
      <c r="J68" s="3">
        <v>45400.267361111109</v>
      </c>
      <c r="K68" s="3">
        <v>45407.270833333336</v>
      </c>
      <c r="L68" s="3">
        <v>45407.270833333336</v>
      </c>
      <c r="M68" s="5" t="s">
        <v>78</v>
      </c>
      <c r="N68" s="4" t="s">
        <v>103</v>
      </c>
      <c r="P68" t="s">
        <v>16</v>
      </c>
    </row>
    <row r="69" spans="1:16" x14ac:dyDescent="0.25">
      <c r="A69" t="s">
        <v>166</v>
      </c>
      <c r="B69">
        <v>68692</v>
      </c>
      <c r="C69" t="s">
        <v>193</v>
      </c>
      <c r="E69" t="s">
        <v>216</v>
      </c>
      <c r="G69">
        <v>473026.08</v>
      </c>
      <c r="H69">
        <v>600</v>
      </c>
      <c r="I69">
        <v>5000</v>
      </c>
      <c r="J69" s="3">
        <v>45400.267361111109</v>
      </c>
      <c r="K69" s="3">
        <v>45407.270833333336</v>
      </c>
      <c r="L69" s="3">
        <v>45407.270833333336</v>
      </c>
      <c r="M69" s="5" t="s">
        <v>79</v>
      </c>
      <c r="N69" s="4" t="s">
        <v>103</v>
      </c>
      <c r="P69" t="s">
        <v>16</v>
      </c>
    </row>
    <row r="70" spans="1:16" x14ac:dyDescent="0.25">
      <c r="A70" t="s">
        <v>167</v>
      </c>
      <c r="B70">
        <v>68676</v>
      </c>
      <c r="C70" t="s">
        <v>193</v>
      </c>
      <c r="E70" t="s">
        <v>216</v>
      </c>
      <c r="G70">
        <v>473026.08</v>
      </c>
      <c r="H70">
        <v>600</v>
      </c>
      <c r="I70">
        <v>5000</v>
      </c>
      <c r="J70" s="3">
        <v>45400.249305555553</v>
      </c>
      <c r="K70" s="3">
        <v>45407.25</v>
      </c>
      <c r="L70" s="3">
        <v>45407.25</v>
      </c>
      <c r="M70" s="5" t="s">
        <v>80</v>
      </c>
      <c r="N70" s="4" t="s">
        <v>103</v>
      </c>
      <c r="P70" t="s">
        <v>16</v>
      </c>
    </row>
    <row r="71" spans="1:16" x14ac:dyDescent="0.25">
      <c r="A71" t="s">
        <v>168</v>
      </c>
      <c r="B71">
        <v>68685</v>
      </c>
      <c r="C71" t="s">
        <v>193</v>
      </c>
      <c r="E71" t="s">
        <v>216</v>
      </c>
      <c r="G71">
        <v>473026.08</v>
      </c>
      <c r="H71">
        <v>600</v>
      </c>
      <c r="I71">
        <v>5000</v>
      </c>
      <c r="J71" s="3">
        <v>45400.249305555553</v>
      </c>
      <c r="K71" s="3">
        <v>45407.25</v>
      </c>
      <c r="L71" s="3">
        <v>45407.25</v>
      </c>
      <c r="M71" s="5" t="s">
        <v>81</v>
      </c>
      <c r="N71" s="4" t="s">
        <v>103</v>
      </c>
      <c r="P71" t="s">
        <v>16</v>
      </c>
    </row>
    <row r="72" spans="1:16" x14ac:dyDescent="0.25">
      <c r="A72" t="s">
        <v>169</v>
      </c>
      <c r="B72">
        <v>68679</v>
      </c>
      <c r="C72" t="s">
        <v>193</v>
      </c>
      <c r="E72" t="s">
        <v>216</v>
      </c>
      <c r="G72">
        <v>473026.08</v>
      </c>
      <c r="H72">
        <v>600</v>
      </c>
      <c r="I72">
        <v>5000</v>
      </c>
      <c r="J72" s="3">
        <v>45400.249305555553</v>
      </c>
      <c r="K72" s="3">
        <v>45407.25</v>
      </c>
      <c r="L72" s="3">
        <v>45407.25</v>
      </c>
      <c r="M72" s="5" t="s">
        <v>82</v>
      </c>
      <c r="N72" s="4" t="s">
        <v>103</v>
      </c>
      <c r="P72" t="s">
        <v>16</v>
      </c>
    </row>
    <row r="73" spans="1:16" x14ac:dyDescent="0.25">
      <c r="A73" t="s">
        <v>170</v>
      </c>
      <c r="B73">
        <v>68662</v>
      </c>
      <c r="C73" t="s">
        <v>193</v>
      </c>
      <c r="E73" t="s">
        <v>216</v>
      </c>
      <c r="G73">
        <v>473026.08</v>
      </c>
      <c r="H73">
        <v>600</v>
      </c>
      <c r="I73">
        <v>5000</v>
      </c>
      <c r="J73" s="3">
        <v>45400.21875</v>
      </c>
      <c r="K73" s="3">
        <v>45407.25</v>
      </c>
      <c r="L73" s="3">
        <v>45407.25</v>
      </c>
      <c r="M73" s="5" t="s">
        <v>83</v>
      </c>
      <c r="N73" s="4" t="s">
        <v>103</v>
      </c>
      <c r="P73" t="s">
        <v>16</v>
      </c>
    </row>
    <row r="74" spans="1:16" x14ac:dyDescent="0.25">
      <c r="A74" t="s">
        <v>171</v>
      </c>
      <c r="B74">
        <v>68637</v>
      </c>
      <c r="C74" t="s">
        <v>193</v>
      </c>
      <c r="E74" t="s">
        <v>216</v>
      </c>
      <c r="G74">
        <v>473026.08</v>
      </c>
      <c r="H74">
        <v>600</v>
      </c>
      <c r="I74">
        <v>5000</v>
      </c>
      <c r="J74" s="3">
        <v>45400.21875</v>
      </c>
      <c r="K74" s="3">
        <v>45407.25</v>
      </c>
      <c r="L74" s="3">
        <v>45407.25</v>
      </c>
      <c r="M74" s="5" t="s">
        <v>84</v>
      </c>
      <c r="N74" s="4" t="s">
        <v>103</v>
      </c>
      <c r="P74" t="s">
        <v>16</v>
      </c>
    </row>
    <row r="75" spans="1:16" x14ac:dyDescent="0.25">
      <c r="A75" t="s">
        <v>172</v>
      </c>
      <c r="B75">
        <v>68671</v>
      </c>
      <c r="C75" t="s">
        <v>193</v>
      </c>
      <c r="E75" t="s">
        <v>216</v>
      </c>
      <c r="G75">
        <v>473026.08</v>
      </c>
      <c r="H75">
        <v>600</v>
      </c>
      <c r="I75">
        <v>5000</v>
      </c>
      <c r="J75" s="3">
        <v>45400.21875</v>
      </c>
      <c r="K75" s="3">
        <v>45407.25</v>
      </c>
      <c r="L75" s="3">
        <v>45407.25</v>
      </c>
      <c r="M75" s="5" t="s">
        <v>85</v>
      </c>
      <c r="N75" s="4" t="s">
        <v>103</v>
      </c>
      <c r="P75" t="s">
        <v>16</v>
      </c>
    </row>
    <row r="76" spans="1:16" x14ac:dyDescent="0.25">
      <c r="A76" t="s">
        <v>173</v>
      </c>
      <c r="B76">
        <v>68673</v>
      </c>
      <c r="C76" t="s">
        <v>193</v>
      </c>
      <c r="E76" t="s">
        <v>216</v>
      </c>
      <c r="G76">
        <v>473026.08</v>
      </c>
      <c r="H76">
        <v>600</v>
      </c>
      <c r="I76">
        <v>5000</v>
      </c>
      <c r="J76" s="3">
        <v>45400.21875</v>
      </c>
      <c r="K76" s="3">
        <v>45407.25</v>
      </c>
      <c r="L76" s="3">
        <v>45407.25</v>
      </c>
      <c r="M76" t="s">
        <v>86</v>
      </c>
      <c r="N76" s="4" t="s">
        <v>103</v>
      </c>
      <c r="P76" t="s">
        <v>16</v>
      </c>
    </row>
    <row r="77" spans="1:16" x14ac:dyDescent="0.25">
      <c r="A77" t="s">
        <v>174</v>
      </c>
      <c r="B77">
        <v>68737</v>
      </c>
      <c r="C77" t="s">
        <v>193</v>
      </c>
      <c r="E77" t="s">
        <v>216</v>
      </c>
      <c r="G77">
        <v>1569864.74</v>
      </c>
      <c r="H77">
        <v>900</v>
      </c>
      <c r="I77">
        <v>16000</v>
      </c>
      <c r="J77" s="3">
        <v>45401.0625</v>
      </c>
      <c r="K77" s="3">
        <v>45408.25</v>
      </c>
      <c r="L77" s="3">
        <v>45408.25</v>
      </c>
      <c r="M77" t="s">
        <v>87</v>
      </c>
      <c r="N77" s="4" t="s">
        <v>103</v>
      </c>
      <c r="P77" t="s">
        <v>16</v>
      </c>
    </row>
    <row r="78" spans="1:16" x14ac:dyDescent="0.25">
      <c r="A78" t="s">
        <v>175</v>
      </c>
      <c r="B78">
        <v>68807</v>
      </c>
      <c r="C78" t="s">
        <v>193</v>
      </c>
      <c r="E78" t="s">
        <v>216</v>
      </c>
      <c r="G78">
        <v>979052.68</v>
      </c>
      <c r="H78">
        <v>900</v>
      </c>
      <c r="I78">
        <v>10000</v>
      </c>
      <c r="J78" s="3">
        <v>45401.208333333336</v>
      </c>
      <c r="K78" s="3">
        <v>45408.25</v>
      </c>
      <c r="L78" s="3">
        <v>45408.25</v>
      </c>
      <c r="M78" t="s">
        <v>88</v>
      </c>
      <c r="N78" s="4" t="s">
        <v>103</v>
      </c>
      <c r="P78" t="s">
        <v>16</v>
      </c>
    </row>
    <row r="79" spans="1:16" x14ac:dyDescent="0.25">
      <c r="A79" t="s">
        <v>176</v>
      </c>
      <c r="B79">
        <v>68846</v>
      </c>
      <c r="C79" t="s">
        <v>193</v>
      </c>
      <c r="E79" t="s">
        <v>216</v>
      </c>
      <c r="G79">
        <v>3271626.87</v>
      </c>
      <c r="H79">
        <v>900</v>
      </c>
      <c r="I79">
        <v>33000</v>
      </c>
      <c r="J79" s="3">
        <v>45401.249305555553</v>
      </c>
      <c r="K79" s="3">
        <v>45408.25</v>
      </c>
      <c r="L79" s="3">
        <v>45408.25</v>
      </c>
      <c r="M79" t="s">
        <v>89</v>
      </c>
      <c r="N79" s="4" t="s">
        <v>103</v>
      </c>
      <c r="P79" t="s">
        <v>16</v>
      </c>
    </row>
    <row r="80" spans="1:16" x14ac:dyDescent="0.25">
      <c r="A80" t="s">
        <v>177</v>
      </c>
      <c r="B80">
        <v>68844</v>
      </c>
      <c r="C80" t="s">
        <v>193</v>
      </c>
      <c r="E80" t="s">
        <v>216</v>
      </c>
      <c r="G80">
        <v>2143058.16</v>
      </c>
      <c r="H80">
        <v>900</v>
      </c>
      <c r="I80">
        <v>22000</v>
      </c>
      <c r="J80" s="3">
        <v>45401.249305555553</v>
      </c>
      <c r="K80" s="3">
        <v>45408.25</v>
      </c>
      <c r="L80" s="3">
        <v>45408.25</v>
      </c>
      <c r="M80" t="s">
        <v>90</v>
      </c>
      <c r="N80" s="4" t="s">
        <v>103</v>
      </c>
      <c r="P80" t="s">
        <v>16</v>
      </c>
    </row>
    <row r="81" spans="1:16" x14ac:dyDescent="0.25">
      <c r="A81" t="s">
        <v>178</v>
      </c>
      <c r="B81">
        <v>68595</v>
      </c>
      <c r="C81" t="s">
        <v>217</v>
      </c>
      <c r="E81" t="s">
        <v>218</v>
      </c>
      <c r="I81">
        <v>50220</v>
      </c>
      <c r="J81" s="3">
        <v>45401.5</v>
      </c>
      <c r="K81" s="3">
        <v>45414.083333333336</v>
      </c>
      <c r="L81" s="3">
        <v>45414.083333333336</v>
      </c>
      <c r="M81" t="s">
        <v>91</v>
      </c>
      <c r="N81" s="4" t="s">
        <v>103</v>
      </c>
      <c r="P81" t="s">
        <v>16</v>
      </c>
    </row>
    <row r="82" spans="1:16" x14ac:dyDescent="0.25">
      <c r="A82" t="s">
        <v>179</v>
      </c>
      <c r="B82">
        <v>68599</v>
      </c>
      <c r="C82" t="s">
        <v>193</v>
      </c>
      <c r="E82" t="s">
        <v>218</v>
      </c>
      <c r="G82">
        <v>51525893.259999998</v>
      </c>
      <c r="H82">
        <v>12000</v>
      </c>
      <c r="I82">
        <v>516000</v>
      </c>
      <c r="J82" s="3">
        <v>45400.208333333336</v>
      </c>
      <c r="K82" s="3">
        <v>45429.25</v>
      </c>
      <c r="L82" s="3">
        <v>45429.25</v>
      </c>
      <c r="M82" t="s">
        <v>92</v>
      </c>
      <c r="N82" s="4" t="s">
        <v>103</v>
      </c>
      <c r="P82" t="s">
        <v>16</v>
      </c>
    </row>
    <row r="83" spans="1:16" x14ac:dyDescent="0.25">
      <c r="A83" t="s">
        <v>180</v>
      </c>
      <c r="B83">
        <v>65395</v>
      </c>
      <c r="C83" t="s">
        <v>219</v>
      </c>
      <c r="E83" t="s">
        <v>218</v>
      </c>
      <c r="J83" s="3">
        <v>45388.166666666664</v>
      </c>
      <c r="K83" s="3">
        <v>45407.239583333336</v>
      </c>
      <c r="L83" s="3">
        <v>45407.239583333336</v>
      </c>
      <c r="M83" t="s">
        <v>93</v>
      </c>
      <c r="N83" s="4" t="s">
        <v>103</v>
      </c>
      <c r="P83" t="s">
        <v>16</v>
      </c>
    </row>
    <row r="84" spans="1:16" x14ac:dyDescent="0.25">
      <c r="A84" t="s">
        <v>181</v>
      </c>
      <c r="B84">
        <v>60171</v>
      </c>
      <c r="C84" t="s">
        <v>220</v>
      </c>
      <c r="E84" t="s">
        <v>218</v>
      </c>
      <c r="G84">
        <v>2066227.2</v>
      </c>
      <c r="J84" s="3">
        <v>45365.260416666664</v>
      </c>
      <c r="K84" s="3">
        <v>45412.166666666664</v>
      </c>
      <c r="L84" s="3">
        <v>45412.166666666664</v>
      </c>
      <c r="M84" t="s">
        <v>94</v>
      </c>
      <c r="N84" s="4" t="s">
        <v>103</v>
      </c>
      <c r="P84" t="s">
        <v>16</v>
      </c>
    </row>
    <row r="85" spans="1:16" x14ac:dyDescent="0.25">
      <c r="A85" t="s">
        <v>182</v>
      </c>
      <c r="B85">
        <v>59731</v>
      </c>
      <c r="C85" t="s">
        <v>221</v>
      </c>
      <c r="E85" t="s">
        <v>218</v>
      </c>
      <c r="G85">
        <v>1033144.5</v>
      </c>
      <c r="J85" s="3">
        <v>45365.083333333336</v>
      </c>
      <c r="K85" s="3">
        <v>45416.25</v>
      </c>
      <c r="L85" s="3">
        <v>45416.25</v>
      </c>
      <c r="M85" t="s">
        <v>95</v>
      </c>
      <c r="N85" s="4" t="s">
        <v>103</v>
      </c>
      <c r="P85" t="s">
        <v>16</v>
      </c>
    </row>
    <row r="86" spans="1:16" x14ac:dyDescent="0.25">
      <c r="A86" t="s">
        <v>183</v>
      </c>
      <c r="B86">
        <v>62401</v>
      </c>
      <c r="C86" t="s">
        <v>219</v>
      </c>
      <c r="E86" t="s">
        <v>218</v>
      </c>
      <c r="J86" s="3">
        <v>45370.520833333336</v>
      </c>
      <c r="K86" s="3">
        <v>45407.239583333336</v>
      </c>
      <c r="L86" s="3">
        <v>45407.239583333336</v>
      </c>
      <c r="M86" t="s">
        <v>96</v>
      </c>
      <c r="N86" s="4" t="s">
        <v>103</v>
      </c>
      <c r="P86" t="s">
        <v>16</v>
      </c>
    </row>
    <row r="87" spans="1:16" x14ac:dyDescent="0.25">
      <c r="A87" t="s">
        <v>184</v>
      </c>
      <c r="B87">
        <v>59965</v>
      </c>
      <c r="C87" t="s">
        <v>195</v>
      </c>
      <c r="E87" t="s">
        <v>218</v>
      </c>
      <c r="G87">
        <v>297854000</v>
      </c>
      <c r="J87" s="3">
        <v>45366.291666666664</v>
      </c>
      <c r="K87" s="3">
        <v>45412.166666666664</v>
      </c>
      <c r="L87" s="3">
        <v>45412.166666666664</v>
      </c>
      <c r="M87" t="s">
        <v>97</v>
      </c>
      <c r="N87" s="4" t="s">
        <v>103</v>
      </c>
      <c r="P87" t="s">
        <v>16</v>
      </c>
    </row>
    <row r="88" spans="1:16" x14ac:dyDescent="0.25">
      <c r="A88" t="s">
        <v>185</v>
      </c>
      <c r="B88">
        <v>60750</v>
      </c>
      <c r="C88" t="s">
        <v>219</v>
      </c>
      <c r="E88" t="s">
        <v>218</v>
      </c>
      <c r="J88" s="3">
        <v>45366.125</v>
      </c>
      <c r="K88" s="3">
        <v>45407.239583333336</v>
      </c>
      <c r="L88" s="3">
        <v>45407.239583333336</v>
      </c>
      <c r="M88" t="s">
        <v>98</v>
      </c>
      <c r="N88" s="4" t="s">
        <v>103</v>
      </c>
      <c r="P88" t="s">
        <v>16</v>
      </c>
    </row>
    <row r="89" spans="1:16" x14ac:dyDescent="0.25">
      <c r="A89" t="s">
        <v>186</v>
      </c>
      <c r="B89">
        <v>60554</v>
      </c>
      <c r="C89" t="s">
        <v>220</v>
      </c>
      <c r="E89" t="s">
        <v>218</v>
      </c>
      <c r="G89">
        <v>934000</v>
      </c>
      <c r="J89" s="3">
        <v>45366.041666666664</v>
      </c>
      <c r="K89" s="3">
        <v>45411.270833333336</v>
      </c>
      <c r="L89" s="3">
        <v>45411.270833333336</v>
      </c>
      <c r="M89" t="s">
        <v>99</v>
      </c>
      <c r="N89" s="4" t="s">
        <v>103</v>
      </c>
      <c r="P89" t="s">
        <v>16</v>
      </c>
    </row>
    <row r="90" spans="1:16" x14ac:dyDescent="0.25">
      <c r="A90" t="s">
        <v>187</v>
      </c>
      <c r="B90">
        <v>43566</v>
      </c>
      <c r="C90" t="s">
        <v>195</v>
      </c>
      <c r="E90" t="s">
        <v>218</v>
      </c>
      <c r="G90">
        <v>124944000</v>
      </c>
      <c r="J90" s="3">
        <v>45365.291666666664</v>
      </c>
      <c r="K90" s="3">
        <v>45412.166666666664</v>
      </c>
      <c r="L90" s="3">
        <v>45412.166666666664</v>
      </c>
      <c r="M90" t="s">
        <v>100</v>
      </c>
      <c r="N90" s="4" t="s">
        <v>103</v>
      </c>
      <c r="P90" t="s">
        <v>16</v>
      </c>
    </row>
    <row r="91" spans="1:16" x14ac:dyDescent="0.25">
      <c r="A91" t="s">
        <v>188</v>
      </c>
      <c r="B91">
        <v>55822</v>
      </c>
      <c r="C91" t="s">
        <v>195</v>
      </c>
      <c r="E91" t="s">
        <v>218</v>
      </c>
      <c r="G91">
        <v>65339000</v>
      </c>
      <c r="J91" s="3">
        <v>45365.166666666664</v>
      </c>
      <c r="K91" s="3">
        <v>45411.166666666664</v>
      </c>
      <c r="L91" s="3">
        <v>45411.166666666664</v>
      </c>
      <c r="M91" t="s">
        <v>101</v>
      </c>
      <c r="N91" s="4" t="s">
        <v>103</v>
      </c>
      <c r="P91" t="s">
        <v>16</v>
      </c>
    </row>
    <row r="92" spans="1:16" x14ac:dyDescent="0.25">
      <c r="A92" t="s">
        <v>189</v>
      </c>
      <c r="B92">
        <v>61111</v>
      </c>
      <c r="C92" t="s">
        <v>196</v>
      </c>
      <c r="E92" t="s">
        <v>222</v>
      </c>
      <c r="G92">
        <v>485000</v>
      </c>
      <c r="J92" s="3">
        <v>45367.166666666664</v>
      </c>
      <c r="K92" s="3">
        <v>45420.25</v>
      </c>
      <c r="L92" s="3">
        <v>45420.25</v>
      </c>
      <c r="M92" t="s">
        <v>102</v>
      </c>
      <c r="N92" s="4" t="s">
        <v>103</v>
      </c>
      <c r="P92" t="s">
        <v>16</v>
      </c>
    </row>
  </sheetData>
  <autoFilter ref="A1:P5" xr:uid="{00000000-0001-0000-0000-000000000000}">
    <sortState xmlns:xlrd2="http://schemas.microsoft.com/office/spreadsheetml/2017/richdata2" ref="A2:P1881">
      <sortCondition ref="A1:A5"/>
    </sortState>
  </autoFilter>
  <conditionalFormatting sqref="A2:A75">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2024-04-20T02:11:29Z</dcterms:modified>
</cp:coreProperties>
</file>