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D260154-AAB9-4ED7-A7EA-8689429CA6B9}"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<sst xmlns="http://schemas.openxmlformats.org/spreadsheetml/2006/main" count="208" uniqueCount="108">
  <si>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</si>
  <si>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</si>
  <si>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</si>
  <si>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</si>
  <si>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</si>
  <si>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</si>
  <si>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</si>
  <si>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</si>
  <si>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</si>
  <si>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</si>
  <si>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</si>
  <si>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</si>
  <si>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</si>
  <si>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</si>
  <si>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</si>
  <si>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</si>
  <si>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</si>
  <si>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https://www.tender18india.com/Documents/FileDownload?FileName=TenderDocuments/204/61670/61670.html,https://tender.nprocure.com/common/download?uid=c400ca51-205b-4c39-b29a-66b97ebcba9b&amp;name=SNR-04 DSA-02-DO-17-2023-24 (JADIYA).pdf</t>
  </si>
  <si>
    <t>https://www.tender18india.com/Documents/FileDownload?FileName=TenderDocuments/204/61600/61600.html,https://tender.nprocure.com/common/download?uid=00d8932c-cd60-47f3-8f2b-f879876fff6e&amp;name=SNR-02 DSA-02-DO-17-2023-24 (DHANERA-1 V-3).pdf</t>
  </si>
  <si>
    <t>https://www.tender18india.com/Documents/FileDownload?FileName=TenderDocuments/204/61451/61451.html,https://tender.nprocure.com/common/download?uid=757430a9-20e8-4af5-b294-ae1ec9d3164a&amp;name=SNR-01 DSA-02-DO-17-2023-24 (DHANERA-1 V-2).pdf</t>
  </si>
  <si>
    <t>https://www.tender18india.com/Documents/FileDownload?FileName=TenderDocuments/204/61225/61225.html,https://tender.nprocure.com/common/download?uid=a57a8f57-adab-4f0c-8846-2cb1bf84c756&amp;name=RFQ NO 65981 BMD-8.pdf</t>
  </si>
  <si>
    <t>https://www.tender18india.com/Documents/FileDownload?FileName=TenderDocuments/204/61230/61230.html,https://tender.nprocure.com/common/download?uid=130e8f5e-cca3-4a6e-88b3-797da7337f94&amp;name=RFQ NO 65982 BMD-8.pdf</t>
  </si>
  <si>
    <t>https://www.tender18india.com/Documents/FileDownload?FileName=TenderDocuments/204/61224/61224.html,https://tender.nprocure.com/common/download?uid=0c768727-9d29-4cdb-81bc-3d76f1886772&amp;name=RFQ NO 64584 IT.pdf</t>
  </si>
  <si>
    <t>https://www.tender18india.com/Documents/FileDownload?FileName=TenderDocuments/204/61237/61237.html,https://tender.nprocure.com/common/download?uid=a7c8f07b-7794-4185-8f17-61a826428b5b&amp;name=RFQ NO 65440 BMD-8.pdf</t>
  </si>
  <si>
    <t>https://www.tender18india.com/Documents/FileDownload?FileName=TenderDocuments/204/60972/60972.html,https://tender.nprocure.com/common/download?uid=2db94f26-6f5e-417e-9b40-647508e6a442&amp;name=tender.pdf</t>
  </si>
  <si>
    <t>nprocure</t>
  </si>
  <si>
    <t>https://www.tender18india.com/Documents/FileDownload?FileName=TenderDocuments/204/65142/65142.html,https://tender.nprocure.com/common/download?uid=f6d9bc0a-82ec-49d6-a04b-16dad2d4b0ac&amp;name=Tender Document - Coronary Stent.pdf,https://tender.nprocure.com/common/download?uid=8bf40af9-aca5-4c39-bd13-b67dc0645a14&amp;name=Technical Compliance Sheet - Coronary Stent.xls,https://tender.nprocure.com/common/download?uid=182549a4-6f59-4e4d-932a-98f7b7d6acd6&amp;name=Corrigendum-01 (Amendment-Addendum).pdf</t>
  </si>
  <si>
    <t>https://www.tender18india.com/Documents/FileDownload?FileName=TenderDocuments/204/67253/67253.html,https://tender.nprocure.com/common/download?uid=95ee2f0f-58d0-4b93-8a16-2148407b01c6&amp;name=239_RFP_TreeCensus.pdf,https://tender.nprocure.com/common/download?uid=42a77fd0-5dbf-4a73-8dfb-3f43b0a9a7fa&amp;name=Corrigendum_II_19April24_Date Extende.pdf</t>
  </si>
  <si>
    <t>https://www.tender18india.com/Documents/FileDownload?FileName=TenderDocuments/204/67277/67277.html,https://tender.nprocure.com/common/download?uid=cec90f67-aaad-449a-bf01-5b41ecdce604&amp;name=297_RFP_TPI_Emp.pdf,https://tender.nprocure.com/common/download?uid=b205bc41-8206-4eca-b567-f6a81c1f4cb2&amp;name=Corrigendum_II_19April24_Date Extende.pdf</t>
  </si>
  <si>
    <t>https://www.tender18india.com/Documents/FileDownload?FileName=TenderDocuments/204/67261/67261.html,https://tender.nprocure.com/common/download?uid=7fb9dc43-5786-4978-90ec-bfef2841c3dd&amp;name=296_RFP_PMC_Emp.pdf,https://tender.nprocure.com/common/download?uid=0cdbb536-eec4-43cf-8688-eed8a5ad97c2&amp;name=Corrigendum_II_19April24_Date Extende.pdf</t>
  </si>
  <si>
    <t>https://www.tender18india.com/Documents/FileDownload?FileName=TenderDocuments/204/67299/67299.html,https://tender.nprocure.com/common/download?uid=a3ee6916-1ded-424e-b2f6-ecd0a739f893&amp;name=299_RFP_Architect_Emp_Small_Gardens.pdf,https://tender.nprocure.com/common/download?uid=38b99691-ae7a-4b50-89ba-36c2ef54488e&amp;name=Corrigendum_II_19April24_Date Extende.pdf</t>
  </si>
  <si>
    <t>https://www.tender18india.com/Documents/FileDownload?FileName=TenderDocuments/204/67312/67312.html,https://tender.nprocure.com/common/download?uid=7e30eefa-d338-4c9f-b77c-08adeead2aee&amp;name=300_RFP_Green Policy.pdf,https://tender.nprocure.com/common/download?uid=41eb6f20-813c-4a01-b0f2-56dae4b23445&amp;name=Corrigendum_II_19April24_Date Extende.pdf</t>
  </si>
  <si>
    <t>https://www.tender18india.com/Documents/FileDownload?FileName=TenderDocuments/204/67283/67283.html,https://tender.nprocure.com/common/download?uid=a2f7ed36-e788-4bb3-97ca-2ca4461b861e&amp;name=298_RFP_Architect_Emp_Large_Gardens.pdf,https://tender.nprocure.com/common/download?uid=8e12a8bc-f9c3-4a80-8fef-f36f8f0a37ac&amp;name=Corrigendum_II_19April24_Date Extende.pdf</t>
  </si>
  <si>
    <t>https://www.tender18india.com/Documents/FileDownload?FileName=TenderDocuments/204/67127/67127.html,https://tender.nprocure.com/common/download?uid=0eb22d69-29ce-43b7-8e1a-c77a8fe96695&amp;name=312 EWS Ambedkar colony NIT.pdf,https://tender.nprocure.com/common/download?uid=372e2a1a-292d-4ccd-938a-c1c3ee60a414&amp;name=312 EWS 12 shops Ambedkar colony  Naroda slum.pdf</t>
  </si>
  <si>
    <t>https://www.tender18india.com/Documents/FileDownload?FileName=TenderDocuments/204/61458/61458.html,https://tender.nprocure.com/common/download?uid=b71118e8-5bae-4514-93a8-e90f416484dd&amp;name=IGBC Consultant Tender.pdf,https://tender.nprocure.com/common/download?uid=9eb44488-4d17-415f-96d6-da3ebcc8c3d8&amp;name=Corrigendum - IGBC Consultant - 20-04-2024.pdf</t>
  </si>
  <si>
    <t>https://www.tender18india.com/Documents/FileDownload?FileName=TenderDocuments/204/61473/61473.html,https://tender.nprocure.com/common/download?uid=0e75f84e-5af9-4888-afa7-9f1f8ef2ee58&amp;name=affidivate new bharuch.pdf,https://tender.nprocure.com/common/download?uid=8ab23e44-a388-4b80-bacf-fcca1fdfec48&amp;name=Letter for GPS system.pdf,https://tender.nprocure.com/common/download?uid=99bcd9b7-b6e8-4473-b668-3f426c2a2bd8&amp;name=Letter for Pvt filling point rate.pdf,https://tender.nprocure.com/common/download?uid=4f3c60b3-e1f1-466a-a2f1-f0c29ae225b3&amp;name=NIT Tanker 2023-24 second attampt.pdf,https://tender.nprocure.com/common/download?uid=873050f4-dc79-4fe8-9965-be39d7342c0d&amp;name=QUALIFICATION OF CRITERIA pdf.pdf,https://tender.nprocure.com/common/download?uid=f42f3595-739c-426f-834d-53184617aec8&amp;name=Tanker aggreement 2023-2024.pdf,https://tender.nprocure.com/common/download?uid=eea66c47-ce2a-4f82-b0e3-fb60099d765f&amp;name=Tanker Sch-A .pdf,https://tender.nprocure.com/common/download?uid=68725368-27a1-4e14-a9a6-93e1882d768a&amp;name=Tanker shedul-B.pdf</t>
  </si>
  <si>
    <t>https://www.tender18india.com/Documents/FileDownload?FileName=TenderDocuments/204/61775/61775.html,https://tender.nprocure.com/common/download?uid=e9404bda-e7fe-4958-b32f-2a5531d87075&amp;name=Vol I_PMC_RFP _Saputara Tribal Museum.pdf,https://tender.nprocure.com/common/download?uid=ceef1972-730f-4046-870f-1d402ce9ea5b&amp;name=Vol II_PMC_RFP _Saputara Tribal Museum.pdf,https://tender.nprocure.com/common/download?uid=c5061fd2-9d90-4571-bd34-86b74cb9fc8b&amp;name=Response to prebid queries.pdf,https://tender.nprocure.com/common/download?uid=804b26a9-7d0a-43bb-a416-b35eefbdb234&amp;name=Corrigendum I_Saputara PMC.pdf</t>
  </si>
  <si>
    <t>https://www.tender18india.com/Documents/FileDownload?FileName=TenderDocuments/204/61062/61062.html,https://tender.nprocure.com/common/download?uid=5be7d43a-246d-45de-9509-dd72896cafa4&amp;name=01_Cover.pdf,https://tender.nprocure.com/common/download?uid=b83175f5-435b-452a-948d-3eddd113088d&amp;name=Schedule-B.pdf,https://tender.nprocure.com/common/download?uid=b08fd130-cc16-4447-93c6-a5f3c279c8cc&amp;name=Technical Bid_jaspur to chekhala discharge line.pdf,https://tender.nprocure.com/common/download?uid=e8eabb6f-1b85-4711-a8ab-65c7bfebcd3b&amp;name=11 kv xmer YARD   FENCING  DETAIL.pdf,https://tender.nprocure.com/common/download?uid=d4430dd4-47d0-47a4-bb68-9d31dc56d7e8&amp;name=A11kV HT SLD.pdf,https://tender.nprocure.com/common/download?uid=445f3b9f-ad53-47f7-bff5-cefb3e1f4832&amp;name=Alignment  Rising main.pdf,https://tender.nprocure.com/common/download?uid=aba68934-cab1-4baa-8b41-7a4afb56f9c3&amp;name=GAD of TSPS Civil.pdf,https://tender.nprocure.com/common/download?uid=3b181ce4-379b-4658-ad17-c053356945fe&amp;name=HT and LT Cable laying details.pdf,https://tender.nprocure.com/common/download?uid=efc3a6b5-b2e0-4ae0-805d-64e725737400&amp;name=L.T. SLD.pdf,https://tender.nprocure.com/common/download?uid=2b4eadb8-9370-48b2-98cb-2ed6ffc8d2ac&amp;name=Location map of TSPS.pdf,https://tender.nprocure.com/common/download?uid=f0a54378-ee6e-46a8-860b-5e6bf33c7cbf&amp;name=Mech GAD of TSPH.pdf,https://tender.nprocure.com/common/download?uid=e5c13380-a5aa-45fa-89f8-c5cb48230c51&amp;name=Typical Earthing Layout-with Pipe in Pipe Type Technology.pdf,https://tender.nprocure.com/common/download?uid=7d576ebe-4e51-4b95-944c-46a28ed5bf52&amp;name=Technical specification 1 of 3.pdf,https://tender.nprocure.com/common/download?uid=ced07822-c6b7-471c-a82b-88f862dd8ef7&amp;name=Technical specification 3 of 3 (1).pdf,https://tender.nprocure.com/common/download?uid=8d25ac16-96e3-4a92-9916-e86c2f017957&amp;name=ALL in one GR Chekhala disposal line_compressed.pdf,https://tender.nprocure.com/common/download?uid=a67f4f15-4756-426f-9619-58d04f560823&amp;name=Typical Outdoor Lighting POLE Detail.pdf,https://tender.nprocure.com/common/download?uid=e019ef00-d46b-4b67-b4c8-7a7a0a592ffe&amp;name=Technical specification 2 of 3.pdf,https://tender.nprocure.com/common/download?uid=e9c48eb5-572e-44c0-957e-8ee9b0cd65eb&amp;name=MOM Chekhala sewage Disposal Line.pdf,https://tender.nprocure.com/common/download?uid=c3e21cce-7d54-472f-bf9b-938ab0aab082&amp;name=corrigendum.pdf</t>
  </si>
  <si>
    <t>https://www.tender18india.com/Documents/FileDownload?FileName=TenderDocuments/204/60217/60217.html,https://tender.nprocure.com/common/download?uid=96c4e786-d3dc-4d8d-984d-43e067074153&amp;name=Section-01-Instruction To Bidder.pdf,https://tender.nprocure.com/common/download?uid=a28c35e0-d715-43cc-8470-eaf96952a606&amp;name=Section-02-Qualification Information.pdf,https://tender.nprocure.com/common/download?uid=f4cb8336-1a10-45b6-99f5-3e5bf6cdce7f&amp;name=Section-03-Conditions of Contract 00.pdf,https://tender.nprocure.com/common/download?uid=dbb840d1-4423-4175-8571-8b7f3786dee1&amp;name=Section-04 -Sp. Condition.pdf,https://tender.nprocure.com/common/download?uid=3b1922e1-05df-4699-9189-7b0f6e943dbd&amp;name=Section-04-Contract Data.pdf,https://tender.nprocure.com/common/download?uid=3d83142a-281b-4c19-adf7-6896ffe9b6ae&amp;name=3 GTS Ele..pdf,https://tender.nprocure.com/common/download?uid=8d03ffe8-d19c-4c46-9f1b-6fee51099308&amp;name=4) 05 GTS Civil.pdf,https://tender.nprocure.com/common/download?uid=ffd54530-7ca0-40c0-a3d1-d9c9665caa11&amp;name=CPWD SPECS VOL. 1.pdf,https://tender.nprocure.com/common/download?uid=b5d49cfc-6699-4c1e-804a-2c9b969e3444&amp;name=CPWD SPECS VOL. 2_compressed.pdf,https://tender.nprocure.com/common/download?uid=0e2414ea-188a-4b4b-88f4-6ceb58a1090b&amp;name=Section-05a-Specification Civil Work.pdf,https://tender.nprocure.com/common/download?uid=ba9cd78a-c681-469e-b879-39ddd492a7ad&amp;name=Section-05b-Specification Plumbing  Work.pdf,https://tender.nprocure.com/common/download?uid=a44a3564-f86b-4606-b718-a34be48bf850&amp;name=Section-05c-Specification Electrical ELV Work.pdf,https://tender.nprocure.com/common/download?uid=6bad402b-14bd-40ee-995f-dc7e2821fe7b&amp;name=Section-05d-Specification Furniture  Work.pdf,https://tender.nprocure.com/common/download?uid=f9717dd2-2e2b-4000-a1af-851fd6df850f&amp;name=Section-05e-Specification Fire fighting   Work.pdf,https://tender.nprocure.com/common/download?uid=630407fd-03e1-496e-a13a-d093a882fbc7&amp;name=Section-05f-Specification HVAC Work.pdf,https://tender.nprocure.com/common/download?uid=5bf81d92-b63e-43a5-8019-268f45b2af42&amp;name=Section-05g- Sepcification Non Schudule.pdf,https://tender.nprocure.com/common/download?uid=29f6b028-e165-416a-811f-0b83ae28f79e&amp;name=SHUTTERING SPECIFICATION.pdf,https://tender.nprocure.com/common/download?uid=fdfe5a44-8d3d-4f72-b7a6-62eb74065e94&amp;name=Section-06-Form of Bid.pdf,https://tender.nprocure.com/common/download?uid=fc529be4-18bc-4867-ab48-8848b8f13e9f&amp;name=BOQ HOSTEL - upload.pdf,https://tender.nprocure.com/common/download?uid=90a8dfd7-0ca2-4b99-bfe6-e87b26104d60&amp;name=demolition item boq.pdf,https://tender.nprocure.com/common/download?uid=fe57f2a4-474f-45cf-80b8-405946ef850f&amp;name=Section-07-Bill of Quantities.pdf,https://tender.nprocure.com/common/download?uid=8a2c8575-8e1e-417d-ab52-5c2e055cd7dd&amp;name=Section-08-Securities and other Forms.pdf,https://tender.nprocure.com/common/download?uid=4026d9c6-b2dd-4adb-b226-68b318fad9e4&amp;name=9TH FLOOR PLAN WITH REFUGE  ELV.pdf,https://tender.nprocure.com/common/download?uid=55573bb2-3f87-4f60-9296-53a6d2d020ca&amp;name=FRIST FLOOR ELV.pdf,https://tender.nprocure.com/common/download?uid=1f006a1f-6520-4ce8-9276-238f0999fced&amp;name=GROUND FLOOR ELV.pdf,https://tender.nprocure.com/common/download?uid=9b508a94-0a59-4535-ae8e-f5bfcd10f07f&amp;name=SECOND THIRD FLOOR ELV.pdf,https://tender.nprocure.com/common/download?uid=414dfb1d-266e-42e5-9dfb-952f2dc2281f&amp;name=TERRACE FLOOR PLAN  ELV.pdf,https://tender.nprocure.com/common/download?uid=6879a93c-98b6-440d-8614-a841e8177e84&amp;name=TYPICAL FLOOR PLAN  4TH 6TH 8TH 11TH ELV.pdf,https://tender.nprocure.com/common/download?uid=767641be-f2d8-4ad9-accd-b29ca9f5c718&amp;name=TYPICAL FLOOR PLAN 5TH 7TH 10TH  ELV.pdf,https://tender.nprocure.com/common/download?uid=f72050a9-2629-467e-8f05-009aabbc97a4&amp;name=GROUND  FRIST  FLOOR  ELV.pdf,https://tender.nprocure.com/common/download?uid=28543518-3b9b-4074-9951-8eb1050c1180&amp;name=TYPICAL TERRACE FLOOR ELV.pdf,https://tender.nprocure.com/common/download?uid=db9606d5-b370-404b-b3b3-ff3cea17cb42&amp;name=-BOYS HOSTEL-FIRE FIGHTING TERRACE LAYOUT.pdf,https://tender.nprocure.com/common/download?uid=6f284da4-a3ae-4017-a539-b9f49e7d2080&amp;name=-BOYS HOSTELFIRE FIGHTING.pdf,https://tender.nprocure.com/common/download?uid=7cc5340e-45f3-42e0-85aa-7d09db377ad2&amp;name=BOYS HOSTEL-FIRE SCHEMATIC LAYOUT.pdf,https://tender.nprocure.com/common/download?uid=cb9f954c-e779-4f81-a1fd-9dbc0e3dd143&amp;name=PG HOSTEL FIRE FIGHTING SCHEMATIC.pdf,https://tender.nprocure.com/common/download?uid=c30b46f3-6504-485f-ae8a-d98351f7fc20&amp;name=-PG HOSTEL-FIRE FIGHTING LAYOUT GF.pdf,https://tender.nprocure.com/common/download?uid=6fafc81c-1476-400c-ade6-62483b02dd2c&amp;name=ELECTRICAL LAYOUT 9TH FLOOR PLAN.pdf,https://tender.nprocure.com/common/download?uid=164e92eb-90dc-4e2f-8aed-7da9ebcc832c&amp;name=ELECTRICAL LAYOUT F F TYPICAL FLOOR PG HOSTEL.pdf,https://tender.nprocure.com/common/download?uid=9c1c9bd8-0504-4d05-8643-92a130060500&amp;name=ELECTRICAL LAYOUT FIRST FLOOR.pdf,https://tender.nprocure.com/common/download?uid=94f87f88-1f1c-4d67-9b47-9fb9abb1131f&amp;name=ELECTRICAL LAYOUT GF.pdf,https://tender.nprocure.com/common/download?uid=7c46eab3-862c-475a-bd67-6ff841fc7a75&amp;name=ELECTRICAL LAYOUT SF and TF.pdf,https://tender.nprocure.com/common/download?uid=3f1aa75c-46de-4fe4-a188-1a8c83f2dc02&amp;name=ELECTRICAL LAYOUT TERRACE PLAN.pdf,https://tender.nprocure.com/common/download?uid=13a74385-b638-4bc4-aa51-18b4449191dc&amp;name=ELECTRICAL LAYOUT TYPICAL FLOOR PLAN 5 7 10.pdf,https://tender.nprocure.com/common/download?uid=eaa73d8f-dac9-4fcc-a2b3-5795e318bb17&amp;name=ELECTRICAL LAYOUT TYPICAL FLOOR PLAN.pdf,https://tender.nprocure.com/common/download?uid=32955521-9dac-44ca-953e-96dca3c457ad&amp;name=EXTERNAL LIGHTING LAYOUT SITE PLAN.pdf,https://tender.nprocure.com/common/download?uid=fe0a621a-a2eb-410e-a00b-269ab138c69e&amp;name=21.07.2023-PG HOSTEL-OPTION - (G10) (2).pdf,https://tender.nprocure.com/common/download?uid=41bc9749-68a1-41e3-967d-f553052001a0&amp;name=21.07.2023-PG HOSTEL-OPTION - (G11).pdf,https://tender.nprocure.com/common/download?uid=1854e8c2-2279-40b1-926e-3b8f00492745&amp;name=-BOYS HOSTEL.dwg(14-09-2023)-FIRST FLOOR.pdf,https://tender.nprocure.com/common/download?uid=9da1cd0e-f1a5-4045-bc57-5c8158cf2898&amp;name=-BOYS HOSTEL.dwg(14-09-2023)-GROUND FLOOR PLAN.pdf,https://tender.nprocure.com/common/download?uid=253bee9e-c68a-4ac7-bd01-395797623406&amp;name=-BOYS HOSTEL.dwg(14-09-2023)-TERRACE.pdf,https://tender.nprocure.com/common/download?uid=1da06df2-de4f-4868-9342-9502ec8b44cb&amp;name=-BOYS HOSTEL.dwg(14-09-2023)-TYPICAL - 1.pdf,https://tender.nprocure.com/common/download?uid=64b62f22-8283-48fb-9ca8-2f1352dfc2e1&amp;name=-BOYS HOSTEL.dwg(14-09-2023)-TYPICAL -2.pdf,https://tender.nprocure.com/common/download?uid=0b7f7891-3bcc-4c8a-83a4-47075b396ba2&amp;name=-BOYS HOSTEL.dwg(14-09-2023)-TYPICAL -3.pdf,https://tender.nprocure.com/common/download?uid=e4403445-55e9-4819-9f1c-2b352ffbf787&amp;name=-BOYS HOSTEL.dwg(14-09-2023)-TYPICAL FLOOR - 4.pdf,https://tender.nprocure.com/common/download?uid=8184369b-d7da-4664-83ac-5f7b56fc76e0&amp;name=9TH FLOOR PLAN ( WITH REFUGE) PLAN.pdf,https://tender.nprocure.com/common/download?uid=eea9c4fa-4041-4cd4-a6d2-0e9042bf2f48&amp;name=FRIST FLOOR PLAN.pdf,https://tender.nprocure.com/common/download?uid=877d76a0-97db-49f8-befc-1a2982a78ab8&amp;name=GROUND FLOOR PLAN.pdf,https://tender.nprocure.com/common/download?uid=4001afce-b141-4a19-9770-9a7769174755&amp;name=SECOND THIRD FLOOR PLAN.pdf,https://tender.nprocure.com/common/download?uid=25da5cbb-a0c1-4cbe-960c-6ae974650cb6&amp;name=TERRACE FLOOR PLAN.pdf,https://tender.nprocure.com/common/download?uid=3f607b8c-00d5-4f64-8c14-5adc32bbdf3d&amp;name=TYPICAL FLOOR PLAN 4TH 6TH 8TH 11TH PLAN.pdf,https://tender.nprocure.com/common/download?uid=0a2d97a9-fdf4-41cc-b955-e06405e5d596&amp;name=TYPICAL FLOOR PLAN 5TH 7TH 10TH PLAN.pdf,https://tender.nprocure.com/common/download?uid=02ed402c-fae6-4f50-9d4a-e1ae8238ac0f&amp;name=GROUND FIRST  TYPICAL FLOOR ICT  LAYOUT.pdf,https://tender.nprocure.com/common/download?uid=70494b90-84e8-4b4f-9279-2890f84d865d&amp;name=TERRACE FLOOR LAYOUT  ICT  LAYOUT.pdf,https://tender.nprocure.com/common/download?uid=56e6acdf-a5ff-4a13-86be-a71d1773b8fa&amp;name=ELEVATION-A  C.pdf,https://tender.nprocure.com/common/download?uid=87d84d0f-c9a9-4f2f-ba73-fc53925c0be5&amp;name=ELEVATION-B  D.pdf,https://tender.nprocure.com/common/download?uid=80f954c5-352d-40df-9ece-0f2779f4eba2&amp;name=FLOOR PLANS.pdf,https://tender.nprocure.com/common/download?uid=222f4538-f00e-44a6-ac82-cb15d6590369&amp;name=SECTIONS.pdf,https://tender.nprocure.com/common/download?uid=d60c817b-34a2-4078-9296-72b5a5b2089e&amp;name=-BOYS HOSTEL-Floor Plans F FLOOR.pdf,https://tender.nprocure.com/common/download?uid=bf3826b0-1332-4d09-822a-7a7733b6f55c&amp;name=-BOYS HOSTEL-Floor Plans SF.pdf,https://tender.nprocure.com/common/download?uid=2cda25eb-4342-4f8f-9d2d-6f72dfc1a806&amp;name=-BOYS HOSTEL-Floor Plans-PLUMBING 4 6 8 11.pdf,https://tender.nprocure.com/common/download?uid=9c397d10-8260-4771-89cc-32e7bd49b953&amp;name=BOYS HOSTEL-Floor Plans-PLUMBING 5 7 10tH FLOOR.pdf,https://tender.nprocure.com/common/download?uid=e4cd30dd-323d-4f9c-aed3-1f9d27a370da&amp;name=BOYS HOSTEL-Floor Plans-PLUMBING GF.pdf,https://tender.nprocure.com/common/download?uid=d229fc72-e070-4e53-a2d3-67564b98d4cb&amp;name=BOYS HOSTEL-Floor Plans-PLUMBING LAYOUT PLAN 9TH.pdf,https://tender.nprocure.com/common/download?uid=7f1dc63b-1bb6-4f2b-b7d2-9a58b2ece4f6&amp;name=BOYS HOSTEL-Floor Plans-PLUMBING TF pdf.pdf,https://tender.nprocure.com/common/download?uid=41371ad4-a123-4af8-94a1-d03ff233adeb&amp;name=-BOYS HOSTEL-Floor Plans-TYPICAL WATER SUPPLY.pdf,https://tender.nprocure.com/common/download?uid=3ad448c5-6a57-42df-8659-6970710f7801&amp;name=RESIDENTIAL ENCLAVE - MASTER PLAN.pdf,https://tender.nprocure.com/common/download?uid=aabb6536-00e9-4670-85be-81aa42ee1a40&amp;name=Section-09-Drawings.pdf,https://tender.nprocure.com/common/download?uid=ce2e035d-b3bf-4b4d-a4db-287cf137f23d&amp;name=UG HOSTEL ELEVATIONS.pdf,https://tender.nprocure.com/common/download?uid=baa4a565-10d2-4f79-82d5-4e522010088e&amp;name=UG HOSTELS.pdf,https://tender.nprocure.com/common/download?uid=30d7db44-39d4-43bf-b15b-43baf23911ef&amp;name=02-15-Special Conditions-29-08-19.pdf,https://tender.nprocure.com/common/download?uid=8fbea5bb-5570-432f-be62-74b727284251&amp;name=PG HOSTEL Floor Plans.dwg.pdf,https://tender.nprocure.com/common/download?uid=6690fab2-ff2a-43d7-a35b-f2d47c5ce785&amp;name=PG HOSTEL Floor Plans-PLUMBING  TERRACE LAYOUT.pdf,https://tender.nprocure.com/common/download?uid=08afbeff-6f01-45a2-9bfa-5540ad4a1cca&amp;name=-PG HOSTEL Floor Plans-TYPICAL WATER SUPPLY.pdf,https://tender.nprocure.com/common/download?uid=78e54775-4f22-43ea-8eaa-872a330485c7&amp;name=-PG HOSTEL TYPICAL WATER SUPPLY SLD .pdf,https://tender.nprocure.com/common/download?uid=e7eba0ce-d83e-4c75-bc05-33de816fc54c&amp;name=04. Special Condition of Contract_Jamnagar.pdf,https://tender.nprocure.com/common/download?uid=e2ba76e2-2fa1-446a-a6b8-171077964a55&amp;name=05A. Standard of Work_Applicable_Jamnagar.pdf,https://tender.nprocure.com/common/download?uid=9b78eb3f-8722-485f-99d8-d10f1a51b982&amp;name=9_ijaradar-ok.pdf,https://tender.nprocure.com/common/download?uid=efe08b2b-7de0-44c3-815d-4524c3b850b2&amp;name=1465.pdf,https://tender.nprocure.com/common/download?uid=feca5ff2-d325-4f31-bb27-62fed01e6ae2&amp;name=B1 Paripatra14017.pdf,https://tender.nprocure.com/common/download?uid=f341fd34-56ab-4576-9eac-553c6460753e&amp;name=convet world Special condition seection 2.pdf,https://tender.nprocure.com/common/download?uid=0b775a99-8a80-42f9-97a2-66c5e9dc7bdc&amp;name=GR-Cement Cosmptn TMT.pdf,https://tender.nprocure.com/common/download?uid=ceb07150-8c67-47f8-b4ef-bd9d827766a7&amp;name=GST-RNB-GR.pdf,https://tender.nprocure.com/common/download?uid=6b5e9791-f137-437d-ad7f-50ee7a45c479&amp;name=Ijadar Nondh.pdf,https://tender.nprocure.com/common/download?uid=b9cac333-1fa5-43ec-b717-4729ca913b16&amp;name=indian standard coed.pdf,https://tender.nprocure.com/common/download?uid=d0090b69-ab2e-41f5-ad88-8d64882a3ed4&amp;name=INSTRUCTIONS TO PERSON TENDERING.jpg,https://tender.nprocure.com/common/download?uid=b1516097-8bf8-47eb-a171-9b3ca1b3a1ac&amp;name=Labour Cess - GR - Page-01.pdf,https://tender.nprocure.com/common/download?uid=ff6694f7-33ce-46ff-9c63-5e2030e5a476&amp;name=Labour Cess - GR - Page-02.pdf,https://tender.nprocure.com/common/download?uid=d9cb8e03-9169-4c86-9c3d-ec0c8c810254&amp;name=Labour Cess - GR - Page-03.pdf,https://tender.nprocure.com/common/download?uid=4b9ac71e-dac9-44cb-bcfc-1972e69049d8&amp;name=Performance Bond and SD-Paripatra-2023.pdf,https://tender.nprocure.com/common/download?uid=d6e505c5-8d57-4484-b99a-f3330d6cfe24&amp;name=Star Rate GR.pdf,https://tender.nprocure.com/common/download?uid=667206eb-1d58-48fb-bd8d-32c0eede95d2&amp;name=testing schedule.pdf,https://tender.nprocure.com/common/download?uid=0136573a-37ae-4316-8af9-95b86c9b8a38&amp;name=4179 Approval Make List TMT (Kaka).pdf,https://tender.nprocure.com/common/download?uid=2b8bbea2-27eb-4c89-b579-d9409b36cb93&amp;name=4934 Approval Make-SAMROCK.pdf,https://tender.nprocure.com/common/download?uid=eb1f4ea3-c0be-4dc0-baea-0d37be57d342&amp;name=4935 Approval Make - PODDAR TMT.pdf,https://tender.nprocure.com/common/download?uid=ff518e74-7afa-4170-bd59-1a5bdf1b1620&amp;name=CIVIL - PLUMBING MAKE LIST.pdf,https://tender.nprocure.com/common/download?uid=0f005d3b-26e1-4769-9f34-bbb4c84f1ed5&amp;name=ELECT MAKE LIST FINAL PIU.pdf,https://tender.nprocure.com/common/download?uid=0c0650cb-5ca4-4bbe-be6f-3557173190e8&amp;name=FIRE MAKE LIST.pdf,https://tender.nprocure.com/common/download?uid=917eab37-0257-45ba-8266-d34f0b93083a&amp;name=MEPF MAKES LIST_JAMNAGAR.pdf,https://tender.nprocure.com/common/download?uid=ac6f100a-8325-4310-bad7-46526955d61b&amp;name=PIU Steel Make Approved 31.01.2023.pdf,https://tender.nprocure.com/common/download?uid=a9c6b87e-c88c-4fbe-a1e0-8f7511c6cc4e&amp;name=Section-10-Documents to be Furnished by Bidder.pdf,https://tender.nprocure.com/common/download?uid=fff0ca6b-597d-4397-9a44-dba48be9bc19&amp;name=2) Tender_Details-hostel Jamnagar.pdf,https://tender.nprocure.com/common/download?uid=a03a654d-505c-4083-bae4-cc31aa776c81&amp;name=HOSTEL 1.pdf,https://tender.nprocure.com/common/download?uid=d8d2b94c-8454-4a35-9d30-da1ea10df805&amp;name=HOSTEL.pdf,https://tender.nprocure.com/common/download?uid=a6fb6783-9404-4cda-94ea-ea9a0f6e4445&amp;name=1.1 Hostel corrizondum-2.pdf,https://tender.nprocure.com/common/download?uid=127abaf5-9227-4c7c-ae7b-54deb80fc4a4&amp;name=1.2 hostel unite corrizondaum-2.pdf</t>
  </si>
  <si>
    <t>https://www.tender18india.com/Documents/FileDownload?FileName=TenderDocuments/204/59317/59317.html,https://tender.nprocure.com/common/download?uid=d1c4c1e5-5608-4fea-9805-8371ff449c62&amp;name=Tender_Details-Dental College and hospital at Jamnagar.pdf,https://tender.nprocure.com/common/download?uid=8f379a92-8165-4c65-831b-2214d7f815f8&amp;name=Section-01-Instruction To Bidder.pdf,https://tender.nprocure.com/common/download?uid=a83a6898-0a77-437d-ad30-1adbde3a58b5&amp;name=Section-02-Qualification Information.pdf,https://tender.nprocure.com/common/download?uid=6e9b9fe0-2f84-41ce-9a4d-51f7a704a77a&amp;name=Section-03-Conditions of Contract.pdf,https://tender.nprocure.com/common/download?uid=e8e4e22f-e2b5-4beb-80b5-59d7fd1afe92&amp;name=Section-04 -Sp. Condition.pdf,https://tender.nprocure.com/common/download?uid=19d3e072-bf18-4cfc-bc00-d57d12954761&amp;name=Section-04- Special condition for Computer Supply.pdf,https://tender.nprocure.com/common/download?uid=e4dd6574-7122-4b53-b2c5-4f607419a213&amp;name=Section-04-Contract Data.pdf,https://tender.nprocure.com/common/download?uid=3c3e616d-f54c-479d-adf4-92cf478a213c&amp;name=06.Building-Specification-Part-I.pdf,https://tender.nprocure.com/common/download?uid=0dc259c8-fffa-4842-a5a1-43ccd3322a36&amp;name=06.Building-Specification-Part-II.pdf,https://tender.nprocure.com/common/download?uid=d839dd4e-77fc-41c7-83dc-64cc53aedbb9&amp;name=06.Building-Specification-Part-III.pdf,https://tender.nprocure.com/common/download?uid=d8728475-e7ac-4252-8f24-4d78b0aca416&amp;name=06.Building-Specification-Part-IV.pdf,https://tender.nprocure.com/common/download?uid=f9e63838-6e45-4a8c-8c47-b2faea871f03&amp;name=R0_JAMNAGAR TECHNICAL ELECTRICAL ELV SPECIFICATIONS_26.02.24.pdf,https://tender.nprocure.com/common/download?uid=decdac5e-197b-4eef-836e-a61ff28fd393&amp;name=R0_JAMNAGAR TECHNICAL FIRE FIGHTING SPECIFICATIONS_26.02.24.pdf,https://tender.nprocure.com/common/download?uid=0e37f47c-7637-44f5-9778-637368d42f8a&amp;name=R0_JAMNAGAR TECHNICAL HVAC SPECIFICATIONS_26.02.24.pdf,https://tender.nprocure.com/common/download?uid=7c398a17-fb13-4376-a3de-ccb8d9b8c506&amp;name=R0_JAMNAGAR TECHNICAL PLUMBING SPECIFICATIONS_26.02.24.pdf,https://tender.nprocure.com/common/download?uid=a3bf3dae-ff46-4215-a93e-afa2872a5db3&amp;name=Section-05-Technical Specification.pdf,https://tender.nprocure.com/common/download?uid=5366b305-d9d1-4ec5-915a-c68c583fe089&amp;name=Section-06-Form of Bid.pdf,https://tender.nprocure.com/common/download?uid=1907cc5a-a706-4df4-bae2-f76bd020b480&amp;name=Section-07- boq.pdf,https://tender.nprocure.com/common/download?uid=e42db95f-570b-4852-a40c-1fb222d20a00&amp;name=Section-07-Bill of Quantities.pdf,https://tender.nprocure.com/common/download?uid=6826f588-b673-4c99-91c5-b909a03a49f5&amp;name=Section-08-Securities and other Forms.pdf,https://tender.nprocure.com/common/download?uid=58f5528b-fe34-4e3c-9309-3c7176d92b79&amp;name=01_HVAC SECOND FLOOR.pdf,https://tender.nprocure.com/common/download?uid=d45ba415-f3e4-4ac4-8393-f6aecfc55b28&amp;name=01_HVAC_04.12.2023-GF.pdf,https://tender.nprocure.com/common/download?uid=c370a0ca-b6cb-4972-b631-dfb3e2b14b17&amp;name=01_HVAC_FIFTH FLOOR.pdf,https://tender.nprocure.com/common/download?uid=1c02aed8-7dbe-4d64-8899-29568f9d7c7c&amp;name=01_HVAC_FOURTH FLOOR.pdf,https://tender.nprocure.com/common/download?uid=c04533b6-3d63-4d1f-819f-de823ec1d88b&amp;name=01_HVAC_Tender Drawing_Dental College at Jamnagar_04.12.2023-FF.pdf,https://tender.nprocure.com/common/download?uid=861e0fb0-7322-45f7-a95b-8abbbad922c0&amp;name=01_HVAC_TERRACE FLOOR PLAN.pdf,https://tender.nprocure.com/common/download?uid=d38253f8-9b4b-4523-a99e-5ba8e9a2decc&amp;name=01_HVAC_THIRD FLOOR.pdf,https://tender.nprocure.com/common/download?uid=9813e8ab-0077-47e3-bec9-dbabe14c5610&amp;name=02_ELECTRICAL  GF.pdf,https://tender.nprocure.com/common/download?uid=f36551cd-eed7-4f68-9672-a85e4edcec23&amp;name=02_ELECTRICAL DRAWING FF.pdf,https://tender.nprocure.com/common/download?uid=92d88f03-c856-4e51-8e68-410e9d90a518&amp;name=02_ELECTRICAL DRAWING FIFTH FLOOR.pdf,https://tender.nprocure.com/common/download?uid=b120dd90-bb97-42db-bd31-191905691fb7&amp;name=02_ELECTRICAL DRAWING FOURTH FLOOR.pdf,https://tender.nprocure.com/common/download?uid=e03e7ab0-37a5-4470-986e-ffcabcb73315&amp;name=03_Elv GF.pdf,https://tender.nprocure.com/common/download?uid=8c1597a6-1030-4581-af88-42d0292f3348&amp;name=03_Elv SECOND FLOOR.pdf,https://tender.nprocure.com/common/download?uid=cae0e4bc-d03e-4103-b589-e497374b17f7&amp;name=03_Elv FF.pdf,https://tender.nprocure.com/common/download?uid=79255b1c-6ae1-4e51-b202-5c2f3d3476ac&amp;name=03_Elv FIFTH FLOOR.pdf,https://tender.nprocure.com/common/download?uid=0fea97c5-25f7-4e0a-9439-5626373ed27d&amp;name=03_Elv FOURTH FLOOR.pdf,https://tender.nprocure.com/common/download?uid=ad0abcd2-0daf-4963-9c06-58790084ea94&amp;name=03_Elv TERRACE FLOOR PLAN.pdf,https://tender.nprocure.com/common/download?uid=895ccc03-f033-4ec9-8a38-470436eb2a28&amp;name=02_ELECTRICAL THIRD FLOOR.pdf,https://tender.nprocure.com/common/download?uid=3413791a-e1df-4cd9-bfd1-33ce2e55863b&amp;name=03_Elv THIRD FLOOR.pdf,https://tender.nprocure.com/common/download?uid=b7f92cd9-c5f9-48b4-83a8-232ec6a15b4f&amp;name=04_TTA PANEL ELECTRICAL SLD PLAN.pdf,https://tender.nprocure.com/common/download?uid=e63f0cde-53c4-4144-a194-351a5f631b5e&amp;name=05_FFTG TENDER DRAWING_04.12.2023-FF.pdf,https://tender.nprocure.com/common/download?uid=2c0e3c04-3de5-4b00-9b98-2486955932cd&amp;name=05_FFTG TENDER DRAWING_04.12.2023-FOURTH FLOOR.pdf,https://tender.nprocure.com/common/download?uid=c0fe5df4-e200-481c-b3e5-db5b8bc4e747&amp;name=05_FFTG TENDER DRAWING_04.12.2023-FIFTH FLOOR.pdf,https://tender.nprocure.com/common/download?uid=063dac61-54cd-4086-986c-a83ca5085114&amp;name=05_FFTG TENDER DRAWING_04.12.2023-GF.pdf,https://tender.nprocure.com/common/download?uid=d78a9f0d-70c6-4668-8b11-0e4260d1e32c&amp;name=05_FFTG TENDER DRAWING_04.12.2023-SECOND FLOOR.pdf,https://tender.nprocure.com/common/download?uid=19a45d7b-910a-441e-8ef3-30d2de8a3680&amp;name=05_FFTG TENDER DRAWING_04.12.2023-THIRD FLOOR.pdf,https://tender.nprocure.com/common/download?uid=b948ef1c-6c70-4b25-8ae8-48c1018bce8f&amp;name=06_FIRE SCHEMATIC DIAGRAM_04_12_2024-FFTG PLAN.pdf,https://tender.nprocure.com/common/download?uid=110e9e19-7c60-4f67-9126-760d07bf843e&amp;name=07_Water Flow Chart_04_12_2023-Layout1.pdf,https://tender.nprocure.com/common/download?uid=9b443dcd-cf62-46f8-afa1-f9cd67af386e&amp;name=Dental College_1F_23.10.2023.pdf,https://tender.nprocure.com/common/download?uid=a1f02454-fc70-4791-b3c5-1b7b404c1e0a&amp;name=Dental College_2F_23.10.2023.pdf,https://tender.nprocure.com/common/download?uid=7afe23f3-9cdf-4275-a2e4-99c156936756&amp;name=Dental College_3F_23.10.2023.pdf,https://tender.nprocure.com/common/download?uid=9459ddbe-9710-4838-8501-61b29ebd74ac&amp;name=Dental College_4F_23.10.2023.pdf,https://tender.nprocure.com/common/download?uid=6c77b7cb-f3b3-48ea-a8c7-de5cad84aa2d&amp;name=Dental College_5F_23.10.2023.pdf,https://tender.nprocure.com/common/download?uid=bf7e3933-f2e6-4790-a25a-c7259cbc6ec4&amp;name=Dental College_ELEVATIONS_23.10.2023.pdf,https://tender.nprocure.com/common/download?uid=949004a2-0f45-4409-8144-284540a39eb0&amp;name=Dental College_GF_23.10.2023.pdf,https://tender.nprocure.com/common/download?uid=743286d5-d249-45f8-b39b-aaea6e9de631&amp;name=Dental College_SECTIONS_23.10.2023.pdf,https://tender.nprocure.com/common/download?uid=ed2b6230-0651-4f12-8d8d-b21a255a199c&amp;name=Dental College_TF_23.10.2023.pdf,https://tender.nprocure.com/common/download?uid=f7dce3c1-91ee-407f-b30f-554c7dcbaaad&amp;name=Rennovation First Floor Plan.pdf,https://tender.nprocure.com/common/download?uid=fb985822-3f08-4a03-a561-59e705442090&amp;name=Rennovation Fourth Floor Plan.pdf,https://tender.nprocure.com/common/download?uid=fba93932-14ed-4034-94aa-90094e671ab6&amp;name=Rennovation Ground Floor Plan.pdf,https://tender.nprocure.com/common/download?uid=6f661fca-41f9-4209-99e8-a040a3fc2d11&amp;name=Rennovation Second Floor Plan.pdf,https://tender.nprocure.com/common/download?uid=5e2ddcb8-b70a-46b9-abf1-b83e077138c7&amp;name=Rennovation Third Floor Plan.pdf,https://tender.nprocure.com/common/download?uid=94201da6-027d-4b21-976a-b1562d28fd9d&amp;name=02-15-Special Conditions-29-08-19.pdf,https://tender.nprocure.com/common/download?uid=f78e14e9-8d33-4c10-bf07-ad5fb55f7ae7&amp;name=04. Special Condition of Contract_Jamnagar.pdf,https://tender.nprocure.com/common/download?uid=a9db4c69-72a9-4e9c-bf07-ee2382ddd24f&amp;name=05A. Standard of Work_Applicable_Jamnagar.pdf,https://tender.nprocure.com/common/download?uid=a219811e-3246-4c40-bf11-0cd187dec8f6&amp;name=9_ijaradar-ok.pdf,https://tender.nprocure.com/common/download?uid=7d91ae5c-4e59-4123-b001-0dc28557ce4a&amp;name=1465 કામની સાઈટ ઉપર રાખવાની થતી કાળજી બાબત. 02-03-2021.pdf,https://tender.nprocure.com/common/download?uid=f623922a-e81a-47a1-bff3-34b845400a9b&amp;name=B1 Paripatra14017.pdf,https://tender.nprocure.com/common/download?uid=55c9a63c-905e-47c5-8e41-e57945fe8c1f&amp;name=GR-Cement Cosmptn TMT lap length.pdf,https://tender.nprocure.com/common/download?uid=3690ab3b-5557-480a-ae51-5071d1322268&amp;name=GST-RNB-GR.pdf,https://tender.nprocure.com/common/download?uid=bcaf110b-b113-41cf-be14-0fd9beb72ec0&amp;name=Ijadar Nondh.pdf,https://tender.nprocure.com/common/download?uid=26e6a8d0-687d-435d-9ce4-e0902b89aa0e&amp;name=indian standard coed.pdf,https://tender.nprocure.com/common/download?uid=c9abc855-1138-4b93-8890-e1e0aa4fa9ff&amp;name=INSTRUCTIONS TO PERSON TENDERING.jpg,https://tender.nprocure.com/common/download?uid=be404bbe-25f2-4ab9-969f-4f9ec6d892db&amp;name=Labour Cess - GR - Page-01.pdf,https://tender.nprocure.com/common/download?uid=a02fe4e1-e8e6-4603-9ba6-2ca791d250a7&amp;name=Labour Cess - GR - Page-02.pdf,https://tender.nprocure.com/common/download?uid=e859ea95-1801-476c-a7ae-5419c3d6a87b&amp;name=Labour Cess - GR - Page-03.pdf,https://tender.nprocure.com/common/download?uid=a151a073-750f-4b3a-bbe5-b5a2111efc09&amp;name=Performance Bond and SD-Paripatra-2023.pdf,https://tender.nprocure.com/common/download?uid=cf3b8765-0c07-4d03-9701-17ef690729e8&amp;name=Star Rate GR.pdf,https://tender.nprocure.com/common/download?uid=9c428001-a53e-4432-aa0f-e35e70e1b619&amp;name=testing schedule.pdf,https://tender.nprocure.com/common/download?uid=8a2339b8-0279-4a36-8ecb-c2c91aec8f02&amp;name=4179 Approval Make List TMT (Kaka).pdf,https://tender.nprocure.com/common/download?uid=9a84b5f6-adfd-490e-9919-ec62b61cbd4c&amp;name=4934 Approval Make-SAMROCK.pdf,https://tender.nprocure.com/common/download?uid=5aa88a33-f7b3-4dc8-b5e4-d70225b750d0&amp;name=4935 Approval Make - PODDAR TMT.pdf,https://tender.nprocure.com/common/download?uid=cbb85b47-ff84-4468-87ea-1ce811b9c0eb&amp;name=CIVIL - PLUMBING MAKE LIST.pdf,https://tender.nprocure.com/common/download?uid=026fdd32-3778-4037-afdd-96c9c87667de&amp;name=ELECT MAKE LIST FINAL PIU.pdf,https://tender.nprocure.com/common/download?uid=88d2805d-a91a-4460-9938-fb0ffdf261bb&amp;name=FIRE MAKE LIST.pdf,https://tender.nprocure.com/common/download?uid=8a49ff2d-8abd-4cc1-be8c-50760038b78a&amp;name=MEPF MAKES LIST_JAMNAGAR.pdf,https://tender.nprocure.com/common/download?uid=925903e5-0286-44a8-97df-2afd081a975d&amp;name=PIU Steel Make Approved 31.01.2023.pdf,https://tender.nprocure.com/common/download?uid=44482c15-f36f-4ade-ad76-c78702785ea8&amp;name=Section-10-Documents to be Furnished by Bidder.pdf,https://tender.nprocure.com/common/download?uid=ed1e6d41-4094-4dd6-8f0f-e2d1ba4022db&amp;name=convet world Special condition seection 2.pdf,https://tender.nprocure.com/common/download?uid=635a79d8-1c05-4a14-a36b-4ae8f062171d&amp;name=Section-05-Technical Specification DetaILS.pdf,https://tender.nprocure.com/common/download?uid=dc98bd9d-9c86-4a73-9e70-c19239de59ea&amp;name=Special Condition-RCC Grade.pdf,https://tender.nprocure.com/common/download?uid=1fb369cd-d7ad-414d-9c5f-05579df76524&amp;name=Specification for Furniture - Jamnagar.pdf,https://tender.nprocure.com/common/download?uid=02366b52-311b-4607-874d-a79fe958fa1b&amp;name=Specification_Jamnagar Civil Work as per PIU BOQ.pdf,https://tender.nprocure.com/common/download?uid=85d8a4a8-691e-4033-92a8-0fabf916e152&amp;name=07.Electrcial_specification_booklet_1.pdf,https://tender.nprocure.com/common/download?uid=e4e7d563-5f22-4378-96cd-9849e63ad562&amp;name=07.Electrcial_specification_booklet_2.pdf,https://tender.nprocure.com/common/download?uid=70d9eff1-0191-46c6-bef6-979ddde27f27&amp;name=07.Electrcial_specification_booklet_3.pdf,https://tender.nprocure.com/common/download?uid=71f13a64-f788-4426-b34f-0bded64ff2ca&amp;name=07.Electrcial_specification_booklet_4.pdf,https://tender.nprocure.com/common/download?uid=6f465879-717e-437a-8fa5-300cd4fca610&amp;name=07.Electrcial_specification_booklet_5.pdf,https://tender.nprocure.com/common/download?uid=730a9557-b03d-4053-a3d9-920eaf38afaf&amp;name=07.Electrcial_specification_booklet_6.pdf,https://tender.nprocure.com/common/download?uid=3eb98f78-1145-499e-b8e3-b2d9e73c4374&amp;name=07.Electrcial_specification_booklet_7.pdf,https://tender.nprocure.com/common/download?uid=67490291-fe61-4b5b-a14a-7b3ef659da77&amp;name=07.Electrcial_specification_booklet_8.pdf,https://tender.nprocure.com/common/download?uid=51b21fa2-7514-4bb7-9924-2915a8d1a51c&amp;name=02_ELECTRICAL SECOND FLOOR.pdf,https://tender.nprocure.com/common/download?uid=5c5fd397-6e52-4bb7-8d71-583cbe57100a&amp;name=02_ELECTRICAL TERRACE FLOOR PLAN.pdf,https://tender.nprocure.com/common/download?uid=443a8e5a-a524-4322-b3c0-4d82e8d5abdd&amp;name=05_FFTG TENDER DRAWING_04.12.2023-TERRACE FLOOR PLAN.pdf,https://tender.nprocure.com/common/download?uid=4e05c677-cecf-40b9-86ab-3dac71a03234&amp;name=DENTAL.pdf,https://tender.nprocure.com/common/download?uid=007fd6ed-8161-4458-9b1e-961558aedca8&amp;name=DENTAL 2.pdf,https://tender.nprocure.com/common/download?uid=aa3a320f-c17a-4986-9b9f-fddad32da3de&amp;name=Appe  A .pdf,https://tender.nprocure.com/common/download?uid=84b176bb-ec1d-4d69-9802-e83c437e1724&amp;name=2.1 Dental BDS corrizondam-2.pdf,https://tender.nprocure.com/common/download?uid=39a9a1ee-06f2-4e41-b95c-11dae394c487&amp;name=2.2 BDS corrizonum-2 final.pdf</t>
  </si>
  <si>
    <t>https://www.tender18india.com/Documents/FileDownload?FileName=TenderDocuments/204/68819/68819.html,https://tender.nprocure.com/common/download?uid=b0050ff3-4db8-4c02-89a4-418dcfe38d1b&amp;name=G S T LTR.pdf,https://tender.nprocure.com/common/download?uid=ae142215-e384-44dd-b13f-7dcdc85d8f68&amp;name=GR.pdf,https://tender.nprocure.com/common/download?uid=15f49427-faf1-4bea-b76e-a93c5c465371&amp;name=SCHEDULE A AND B.pdf,https://tender.nprocure.com/common/download?uid=3578a7ab-696c-4af2-8c8b-5612b221016a&amp;name=SCHEDULE OF DM.pdf,https://tender.nprocure.com/common/download?uid=efeb5026-cd85-4d27-9b11-2ed209db41ef&amp;name=TENDER NOTICE NO 01.pdf,https://tender.nprocure.com/common/download?uid=a0d9e9c7-db66-491e-a19f-0b58fc48d56d&amp;name=Details of Etendering and Tender Booklet.pdf</t>
  </si>
  <si>
    <t>https://www.tender18india.com/Documents/FileDownload?FileName=TenderDocuments/204/68363/68363.html,https://tender.nprocure.com/common/download?uid=1a55cbb2-5760-401a-9d4b-2205b595d3eb&amp;name=General Guidelines for E-Tender and E-Auction 15 Sept 23 (1).pdf,https://tender.nprocure.com/common/download?uid=0c3c3faa-961a-47b7-8053-120595242d59&amp;name=Vendor Registation Update Form.pdf,https://tender.nprocure.com/common/download?uid=4419994d-6d38-4605-af98-41b4da9aba95&amp;name=504 DSD Caustic Nitric 01 NIT.pdf</t>
  </si>
  <si>
    <t>https://www.tender18india.com/Documents/FileDownload?FileName=TenderDocuments/204/68709/68709.html,https://tender.nprocure.com/common/download?uid=f662fefe-9b36-4d88-b56a-81bac9d48c30&amp;name=General Guidelines for E-Tender and E-Auction 15 Sept 23 (1).pdf,https://tender.nprocure.com/common/download?uid=9f0649f6-574e-4103-aea4-50e46a6af2b7&amp;name=Vendor Registation Update Form.pdf,https://tender.nprocure.com/common/download?uid=b8d99f35-49ee-4070-94f1-f42d33bd1bcf&amp;name=498 DMD DG Spares NIT.pdf</t>
  </si>
  <si>
    <t>https://www.tender18india.com/Documents/FileDownload?FileName=TenderDocuments/204/68663/68663.html,https://tender.nprocure.com/common/download?uid=5f9d2157-b72a-4183-866e-1a2d3c0288ba&amp;name=General Guidelines for E-Tender and E-Auction 15 Sept 23 (1).pdf,https://tender.nprocure.com/common/download?uid=b6d099bd-6093-4a8d-9868-dfb6abc0d5f1&amp;name=Vendor Registation Update Form.pdf,https://tender.nprocure.com/common/download?uid=6fdda24b-8834-482b-9b26-e42413560100&amp;name=Part B Technical Specifications Bagging bin.pdf,https://tender.nprocure.com/common/download?uid=c101c760-7d18-4e21-8395-4c87a8ac2d70&amp;name=499 CFP Ubkhal Bagging Bin  NIT.pdf</t>
  </si>
  <si>
    <t>https://www.tender18india.com/Documents/FileDownload?FileName=TenderDocuments/204/68359/68359.html,https://tender.nprocure.com/common/download?uid=5f9d2157-b72a-4183-866e-1a2d3c0288ba&amp;name=General Guidelines for E-Tender and E-Auction 15 Sept 23 (1).pdf,https://tender.nprocure.com/common/download?uid=b6d099bd-6093-4a8d-9868-dfb6abc0d5f1&amp;name=Vendor Registation Update Form.pdf,https://tender.nprocure.com/common/download?uid=31f1c70a-1e55-4e9f-9ac5-bf27c7662e32&amp;name=500 Ultrafilteration at STP plant NIT.pdf,https://tender.nprocure.com/common/download?uid=e65f7128-9e48-4baa-b697-a2ccb2cda176&amp;name=BOQ_UF_SYSTEM_DHD_1_20240318095247.493_X_20240403065825.066_X.pdf</t>
  </si>
  <si>
    <t>https://www.tender18india.com/Documents/FileDownload?FileName=TenderDocuments/204/68713/68713.html,https://tender.nprocure.com/common/download?uid=852549d4-2a4a-4d4d-982e-ca5404954044&amp;name=Vendor Registation Update Form (final).pdf,https://tender.nprocure.com/common/download?uid=c7e97b2c-5e5f-44a5-b772-4560d41ea595&amp;name=General Guidelines for E-Tender and E-Auction 15 Sept 23.pdf,https://tender.nprocure.com/common/download?uid=28baed1d-6571-4cf0-be26-2c7cb9977a72&amp;name=NIT ARC for Hot  and Cold Insulation.pdf</t>
  </si>
  <si>
    <t>https://www.tender18india.com/Documents/FileDownload?FileName=TenderDocuments/204/61371/61371.html,https://tender.nprocure.com/common/download?uid=6e7cd6fb-e55e-4c9f-866e-984fa25f5d21&amp;name=386 Paver Zonal Work.pdf,https://tender.nprocure.com/common/download?uid=fe38cc2e-d2a2-4073-9825-283fb5335866&amp;name=Minutes of Pre Bid for ward 18 01-04-2024.pdf,https://tender.nprocure.com/common/download?uid=ad2228fe-41d5-4206-9c85-838abef91d0a&amp;name=IMG-20240402-WA0027.jpg,https://tender.nprocure.com/common/download?uid=f1ad57d3-9e07-4d06-89ed-346ca9588172&amp;name=Minutes of Pre Bid for ward 18.pdf,https://tender.nprocure.com/common/download?uid=4e35cd19-c3f1-4d75-a5cc-9849140c4ab8&amp;name=Full page photo.pdf,https://tender.nprocure.com/common/download?uid=54a982ea-1c40-4a19-8fc5-ffdc7284c601&amp;name=Minutes of Pre Bid (Revised).pdf,https://tender.nprocure.com/common/download?uid=39184be4-042a-4ad1-b035-1aed2c097d60&amp;name=corrugendum for Zonal Paver.pdf,https://tender.nprocure.com/common/download?uid=9e2b8668-0597-42ea-a5ae-aacd5386d46d&amp;name=corrugendum for zonal paver1.pdf,https://tender.nprocure.com/common/download?uid=81afd4c2-6199-4fbd-9d54-4d1f66bd4d0a&amp;name=corrugendum for zonal paver2.pdf</t>
  </si>
  <si>
    <t>https://www.tender18india.com/Documents/FileDownload?FileName=TenderDocuments/204/56961/56961.html,https://tender.nprocure.com/common/download?uid=8d3000a6-f1a2-4833-bcff-2d896e939986&amp;name=Tender Document BRC Security and Vigilance 2024-26.pdf,https://tender.nprocure.com/common/download?uid=048635fb-1852-4e79-86a9-4145371e339d&amp;name=Corrected Tender Document- BRC Security and Vigilance 2024-26.pdf</t>
  </si>
  <si>
    <t>https://www.tender18india.com/Documents/FileDownload?FileName=TenderDocuments/204/59217/59217.html,https://tender.nprocure.com/common/download?uid=bf87a3de-6ee6-404a-bd5b-e8cf1c5e6525&amp;name=WT- 4663 Tender Notice.pdf,https://tender.nprocure.com/common/download?uid=aa1fdb29-9753-4128-b1f4-a4ed5d5dfa95&amp;name=WT- 4663 Tender Document.pdf</t>
  </si>
  <si>
    <t>https://www.tender18india.com/Documents/FileDownload?FileName=TenderDocuments/204/60516/60516.html,https://tender.nprocure.com/common/download?uid=80bf58b9-6d28-4b79-b872-fdf9cabed435&amp;name=1.  ALL BG Format 11.03.24.pdf,https://tender.nprocure.com/common/download?uid=3956fe48-cc22-4571-b906-f3fd8cddb67f&amp;name=2. Authorised Declaration Format 11.03.24.pdf,https://tender.nprocure.com/common/download?uid=28e6cc75-f1bf-46d0-b5c0-f843744c573c&amp;name=3. PA Copy.pdf,https://tender.nprocure.com/common/download?uid=d8601c20-404f-44b5-a011-f0e1af8b14e4&amp;name=4. Land Boarder Certificate A1 .pdf,https://tender.nprocure.com/common/download?uid=e67c1835-3b6c-44b7-806f-735dc82d0623&amp;name=5.Land Boarder Certificate A2.pdf,https://tender.nprocure.com/common/download?uid=47eb463a-be74-4188-b4bb-1f054668ca25&amp;name=6.Commercial Terms and Conditions.pdf,https://tender.nprocure.com/common/download?uid=ea064c47-0ef7-47b1-b5f1-fe7d09e6ff58&amp;name=11  22kV_XLPECABLE R2  Feb.23.pdf,https://tender.nprocure.com/common/download?uid=8358be89-81d0-4fe2-800d-6d17decf1101&amp;name=Schedule-A_E-2981.pdf,https://tender.nprocure.com/common/download?uid=7a85c842-6eb2-49c3-9b80-af7e6116b400&amp;name=E-2981 Corrigendum -1.pdf,https://tender.nprocure.com/common/download?uid=9e1a4e08-8b55-425b-a3c3-3776e534d26f&amp;name=E-2981 Corrigendum -2.pdf</t>
  </si>
  <si>
    <t>tender for e-tender for rate contract for supply of lifesaving permanent implant product (item)  for lifesaving cardiac operations and cardiac procedures (adult  paediatric &amp; neonatal) i.e. coronary stent for u n mehta institute of cardiology and research centre (affiliated to b. j. medical college &amp; nabh accredited) ahmedabad  gujarat  india. , e-tender for rate contract for supply of lifesaving permanent implant product (item)  for lifesaving cardiac operations and cardiac procedures (adult  paediatric &amp; neonatal) i.e. coronary stent for u n mehta institute of cardiology and research centre (affiliated to b. j. medical college &amp; nabh accredited) ahmedabad  gujarat  india.</t>
  </si>
  <si>
    <t>tender for selection of agency for gis/gps based tree census (tree diversity mapping and quantitative assessment of urban trees) within ahmedabad municipal corporation. , selection of agency for gis/gps based tree census (tree diversity mapping and quantitative assessment of urban trees) within ahmedabad municipal corporation.</t>
  </si>
  <si>
    <t>tender for empanelment of third party inspection (tpi) firms for ahmedabad municipal corporation under garden department. , empanelment of third party inspection (tpi) firms for ahmedabad municipal corporation under garden department.</t>
  </si>
  <si>
    <t>tender for empanelment of project management consultancy (pmc) firms for ahmedabad municipal corporation under garden department. , empanelment of project management consultancy (pmc) firms for ahmedabad municipal corporation under garden department.</t>
  </si>
  <si>
    <t>tender for empanelment of firms for empanelment of firms for designing of small landscape areas/ parks/ gardens/ street landscape/ traffic channelizers/ traffic island/ road medians for ahmedabad municipal corporation under garden department. for landscaping of areas below or less than 5 000 sq. mts. , empanelment of firms for empanelment of firms for designing of small landscape areas/ parks/ gardens/ street landscape/ traffic channelizers/ traffic island/ road medians for ahmedabad municipal corporation under garden department. for landscaping of areas below or less than 5 000 sq. mts.</t>
  </si>
  <si>
    <t>tender for selection of agency for development of green policy for ahmedabad city under garden department  ahmedabad municipal corporation. , selection of agency for development of green policy for ahmedabad city under garden department  ahmedabad municipal corporation.</t>
  </si>
  <si>
    <t>tender for empanelment of firms for designing of large gardens linked with lakes and ponds for ahmedabad municipal corporation under garden department. for parks above the size of 5 000 sq mts or more. , empanelment of firms for designing of large gardens linked with lakes and ponds for ahmedabad municipal corporation under garden department. for parks above the size of 5 000 sq mts or more.</t>
  </si>
  <si>
    <t>tender for redevelopment of integrated group housing facility for 312 ews ambedkar colony  slum clearance cell  naroda  ahmedabad  gujarat on ppp basis.-1st attempt , redevelopment of integrated group housing facility for 312 ews ambedkar colony  slum clearance cell  naroda  ahmedabad  gujarat on ppp basis.-1st attempt</t>
  </si>
  <si>
    <t>tender for appointment of green building consultant for igbc facilitation  documentation and energy consultancy services for obtaining green building rating from igbc for the proposed construction of ksu campus at shilaj  ahmedabad , appointment of green building consultant for igbc facilitation  documentation and energy consultancy services for obtaining green building rating from igbc for the proposed construction of ksu campus at shilaj  ahmedabad</t>
  </si>
  <si>
    <t>tender for e-tender for hiring of closed body jeep diesel bolero non a/c vehicle having jeep/taxi/maxi passing with driver for vehicle for jadiya mmg dhanera-02 s/dn under deesa 2 division office. , e-tender for hiring of closed body jeep diesel bolero non a/c vehicle having jeep/taxi/maxi passing with driver for vehicle for jadiya mmg dhanera-02 s/dn under deesa 2 division office.</t>
  </si>
  <si>
    <t>tender for e-tender for hiring of closed body jeep diesel bolero non a/c vehicle having jeep/taxi/maxi passing with driver for vehicle for dhanera- 01 s/dn (veh.03) under deesa 2 division office. , e-tender for hiring of closed body jeep diesel bolero non a/c vehicle having jeep/taxi/maxi passing with driver for vehicle for dhanera- 01 s/dn (veh.03) under deesa 2 division office.</t>
  </si>
  <si>
    <t>tender for e-tender for hiring of closed body jeep diesel bolero non a/c vehicle having jeep/taxi/maxi passing with driver for vehicle for dhanera-01 s/dn (veh.02) under deesa 2 division office. , e-tender for hiring of closed body jeep diesel bolero non a/c vehicle having jeep/taxi/maxi passing with driver for vehicle for dhanera-01 s/dn (veh.02) under deesa 2 division office.</t>
  </si>
  <si>
    <t>tender for unit rate for the supply of drinking water through tanker as and when required for villages of rwss / iwss for all taluka of bharuch district. , unit rate for the supply of drinking water through tanker as and when required for villages of rwss / iwss for all taluka of bharuch district.</t>
  </si>
  <si>
    <t>tender for selection of project management consultant (pmc) for review  monitoring  technical inputs and construction supervision for saputara tribal museum at saputara  dang district  gujarat , selection of project management consultant (pmc) for review  monitoring  technical inputs and construction supervision for saputara tribal museum at saputara  dang district  gujarat</t>
  </si>
  <si>
    <t>tender for construction of treated sewage pumping station at jaspur stp including electro-mechanical work with providing and laying ms rising main from pumping station to chekhla drain including operation &amp; maintenance of five year for guda , construction of treated sewage pumping station at jaspur stp including electro-mechanical work with providing and laying ms rising main from pumping station to chekhla drain including operation &amp; maintenance of five year for guda</t>
  </si>
  <si>
    <t>tender for new construction of ug boys and pg hostel at shri mp shah govt. medical college  jamnagar , new construction of ug boys and pg hostel at shri mp shah govt. medical college  jamnagar</t>
  </si>
  <si>
    <t>tender for new construction and upgradation work at government dental college and hospital jamnagar. , new construction and upgradation work at government dental college and hospital jamnagar.</t>
  </si>
  <si>
    <t>tender for wanakbori thermal power station , the work of supply and application of plastic refractory in various locations of boiler unit-8 at wtps.</t>
  </si>
  <si>
    <t>tender for wanakbori thermal power station , the work of joints welding of pressure part tubes at 800 mw of wanakbori tps during emergency and short shutdown.</t>
  </si>
  <si>
    <t>tender for wanakbori thermal power station , comprehensive maintenance contract for desktop computers  printers  scanners and laptops at wanakbori tps.</t>
  </si>
  <si>
    <t>tender for wanakbori thermal power station , the work of miscellaneous and safety related work on as &amp; when require basis for 800 mw of unit-8 wtps.</t>
  </si>
  <si>
    <t>tender for s.r. to street light at taluka seva sadan at kadi district mehsana , s.r. to street light at taluka seva sadan at kadi district mehsana</t>
  </si>
  <si>
    <t>tender for supply of caustic soda flakes and nitric acid at different unloading points at main plant  dudhsagar dairy  mehsana and at our chilling centres in gujarat. , supply of caustic soda flakes and nitric acid at different unloading points at main plant  dudhsagar dairy  mehsana and at our chilling centres in gujarat.</t>
  </si>
  <si>
    <t>tender for supply of dg spares at dudhmansagar dairy  manesar. , supply of dg spares at dudhmansagar dairy  manesar.</t>
  </si>
  <si>
    <t>tender for supply  installation  testing and commissioning of bagging bin ss304 (20 mt storage capacity) with bagging machine at cattle feed plant – ubkhal. , supply  installation  testing and commissioning of bagging bin ss304 (20 mt storage capacity) with bagging machine at cattle feed plant – ubkhal.</t>
  </si>
  <si>
    <t>tender for supply  installation  testing and commissioning of ultrafiltration unit with uv system and all accessories for stp plant at dudhmotisagar dairy  dharuhera. , supply  installation  testing and commissioning of ultrafiltration unit with uv system and all accessories for stp plant at dudhmotisagar dairy  dharuhera.</t>
  </si>
  <si>
    <t>tender for annual rate contract for hot &amp; cold insulation job work at dudhsagar dairy mehsana main plant  all chilling centres and all cattle feed plants within gujarat . , annual rate contract for hot &amp; cold insulation job work at dudhsagar dairy mehsana main plant  all chilling centres and all cattle feed plants within gujarat .</t>
  </si>
  <si>
    <t>tender for restoration / recarpeting work for roads in east / west / central zone by batch mix plant for the year 2024-2025 and 2025- 2026 for paver action plan (for two years) , restoration / recarpeting work for roads in east / west / central zone by batch mix plant for the year 2024-2025 and 2025- 2026 for paver action plan (for two years)</t>
  </si>
  <si>
    <t>tender for biennial rate contract for “security &amp; vigilance services at slpp plant  colony  all mines and solar plants” for the year: 2024-2026. , biennial rate contract for “security &amp; vigilance services at slpp plant  colony  all mines and solar plants” for the year: 2024-2026.</t>
  </si>
  <si>
    <t>tender for removal of old damaged refractory  application of the new castable refractory/ fire brick lining in bottom ash hopper &amp; fabrication work in unit 3 4 &amp;5 at ukai tps during aoh coh rsd or as &amp; when required basis. ( wt-4663 ahp-ii) , removal of old damaged refractory  application of the new castable refractory/ fire brick lining in bottom ash hopper &amp; fabrication work in unit 3 4 &amp;5 at ukai tps during aoh coh rsd or as &amp; when required basis. ( wt-4663 ahp-ii)</t>
  </si>
  <si>
    <t>tender for as &amp; when required civil maintenance work for corporate office of gsecl at vadodara for the year of 2023-24 , as &amp; when required civil maintenance work for corporate office of gsecl at vadodara for the year of 2023-24</t>
  </si>
  <si>
    <t>tender for purchase of 11kv xlpe cables as per technical specification on price variation basis for year 2024-25 against tender no:ace (p&amp;c)/ee(proc)/i/e-2981/11kv xlpe cable/2024-25 , purchase of 11kv xlpe cables as per technical specification on price variation basis for year 2024-25 against tender no:ace (p&amp;c)/ee(proc)/i/e-2981/11kv xlpe cable/2024-25</t>
  </si>
  <si>
    <t>u n mehta institute of cardiology and research centre</t>
  </si>
  <si>
    <t>ahmedabad</t>
  </si>
  <si>
    <t>ahmedabad municipal corporation</t>
  </si>
  <si>
    <t>gujarat housing board</t>
  </si>
  <si>
    <t>labour and employment department</t>
  </si>
  <si>
    <t>uttar gujarat vij company limited</t>
  </si>
  <si>
    <t>banaskantha</t>
  </si>
  <si>
    <t>gujarat water supply and sewerage board</t>
  </si>
  <si>
    <t>bharuch</t>
  </si>
  <si>
    <t>sports youth and cultural activities department</t>
  </si>
  <si>
    <t>gandhinagar</t>
  </si>
  <si>
    <t>gandhinagar urban development authority</t>
  </si>
  <si>
    <t>project implementation unit</t>
  </si>
  <si>
    <t>jamnagar</t>
  </si>
  <si>
    <t>gujarat state electricity corporation limited</t>
  </si>
  <si>
    <t>kheda</t>
  </si>
  <si>
    <t>roads and buildings</t>
  </si>
  <si>
    <t>mehsana</t>
  </si>
  <si>
    <t>dairies</t>
  </si>
  <si>
    <t>rajkot municipal corporation</t>
  </si>
  <si>
    <t>rajkot</t>
  </si>
  <si>
    <t>gujarat industries power company limited</t>
  </si>
  <si>
    <t>surat</t>
  </si>
  <si>
    <t>tapi</t>
  </si>
  <si>
    <t>vadodara</t>
  </si>
  <si>
    <t>gujarat energy transmission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</si>
</sst>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
  <sheetViews>
    <sheetView tabSelected="1" topLeftCell="A24" zoomScaleNormal="100" workbookViewId="0">
      <selection activeCell="C34" sqref="C3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50</v>
      </c>
      <c r="B2">
        <v>65142</v>
      </c>
      <c r="C2" t="s">
        <v>82</v>
      </c>
      <c r="E2" t="s">
        <v>83</v>
      </c>
      <c r="G2">
        <v>195000000</v>
      </c>
      <c r="J2" s="3">
        <v>45384.333333333336</v>
      </c>
      <c r="K2" s="3">
        <v>45418.125</v>
      </c>
      <c r="L2" s="3">
        <v>45418.125</v>
      </c>
      <c r="M2" s="5" t="s">
        <v>26</v>
      </c>
      <c r="N2" s="4" t="s">
        <v>25</v>
      </c>
      <c r="P2" t="s">
        <v>16</v>
      </c>
    </row>
    <row r="3" spans="1:16" x14ac:dyDescent="0.25">
      <c r="A3" t="s">
        <v>51</v>
      </c>
      <c r="B3">
        <v>67253</v>
      </c>
      <c r="C3" t="s">
        <v>84</v>
      </c>
      <c r="E3" t="s">
        <v>83</v>
      </c>
      <c r="J3" s="3">
        <v>45391.208333333336</v>
      </c>
      <c r="K3" s="3">
        <v>45418.5</v>
      </c>
      <c r="L3" s="3">
        <v>45418.5</v>
      </c>
      <c r="M3" s="5" t="s">
        <v>27</v>
      </c>
      <c r="N3" s="4" t="s">
        <v>25</v>
      </c>
      <c r="P3" t="s">
        <v>16</v>
      </c>
    </row>
    <row r="4" spans="1:16" x14ac:dyDescent="0.25">
      <c r="A4" t="s">
        <v>52</v>
      </c>
      <c r="B4">
        <v>67277</v>
      </c>
      <c r="C4" t="s">
        <v>84</v>
      </c>
      <c r="E4" t="s">
        <v>83</v>
      </c>
      <c r="J4" s="3">
        <v>45391.208333333336</v>
      </c>
      <c r="K4" s="3">
        <v>45418.5</v>
      </c>
      <c r="L4" s="3">
        <v>45418.5</v>
      </c>
      <c r="M4" s="5" t="s">
        <v>28</v>
      </c>
      <c r="N4" s="4" t="s">
        <v>25</v>
      </c>
      <c r="P4" t="s">
        <v>16</v>
      </c>
    </row>
    <row r="5" spans="1:16" x14ac:dyDescent="0.25">
      <c r="A5" t="s">
        <v>53</v>
      </c>
      <c r="B5">
        <v>67261</v>
      </c>
      <c r="C5" t="s">
        <v>84</v>
      </c>
      <c r="E5" t="s">
        <v>83</v>
      </c>
      <c r="J5" s="3">
        <v>45391.208333333336</v>
      </c>
      <c r="K5" s="3">
        <v>45418.5</v>
      </c>
      <c r="L5" s="3">
        <v>45418.5</v>
      </c>
      <c r="M5" s="5" t="s">
        <v>29</v>
      </c>
      <c r="N5" s="4" t="s">
        <v>25</v>
      </c>
      <c r="P5" t="s">
        <v>16</v>
      </c>
    </row>
    <row r="6" spans="1:16" x14ac:dyDescent="0.25">
      <c r="A6" t="s">
        <v>54</v>
      </c>
      <c r="B6">
        <v>67299</v>
      </c>
      <c r="C6" t="s">
        <v>84</v>
      </c>
      <c r="E6" t="s">
        <v>83</v>
      </c>
      <c r="J6" s="3">
        <v>45391.25</v>
      </c>
      <c r="K6" s="3">
        <v>45418.5</v>
      </c>
      <c r="L6" s="3">
        <v>45418.5</v>
      </c>
      <c r="M6" s="5" t="s">
        <v>30</v>
      </c>
      <c r="N6" s="4" t="s">
        <v>25</v>
      </c>
      <c r="P6" t="s">
        <v>16</v>
      </c>
    </row>
    <row r="7" spans="1:16" x14ac:dyDescent="0.25">
      <c r="A7" t="s">
        <v>55</v>
      </c>
      <c r="B7">
        <v>67312</v>
      </c>
      <c r="C7" t="s">
        <v>84</v>
      </c>
      <c r="E7" t="s">
        <v>83</v>
      </c>
      <c r="J7" s="3">
        <v>45391.25</v>
      </c>
      <c r="K7" s="3">
        <v>45418.5</v>
      </c>
      <c r="L7" s="3">
        <v>45418.5</v>
      </c>
      <c r="M7" s="5" t="s">
        <v>31</v>
      </c>
      <c r="N7" s="4" t="s">
        <v>25</v>
      </c>
      <c r="P7" t="s">
        <v>16</v>
      </c>
    </row>
    <row r="8" spans="1:16" x14ac:dyDescent="0.25">
      <c r="A8" t="s">
        <v>56</v>
      </c>
      <c r="B8">
        <v>67283</v>
      </c>
      <c r="C8" t="s">
        <v>84</v>
      </c>
      <c r="E8" t="s">
        <v>83</v>
      </c>
      <c r="J8" s="3">
        <v>45391.229166666664</v>
      </c>
      <c r="K8" s="3">
        <v>45418.5</v>
      </c>
      <c r="L8" s="3">
        <v>45418.5</v>
      </c>
      <c r="M8" s="5" t="s">
        <v>32</v>
      </c>
      <c r="N8" s="4" t="s">
        <v>25</v>
      </c>
      <c r="P8" t="s">
        <v>16</v>
      </c>
    </row>
    <row r="9" spans="1:16" x14ac:dyDescent="0.25">
      <c r="A9" t="s">
        <v>57</v>
      </c>
      <c r="B9">
        <v>67127</v>
      </c>
      <c r="C9" t="s">
        <v>85</v>
      </c>
      <c r="E9" t="s">
        <v>83</v>
      </c>
      <c r="G9">
        <v>386049490</v>
      </c>
      <c r="J9" s="3">
        <v>45402.166666666664</v>
      </c>
      <c r="K9" s="3">
        <v>45434.25</v>
      </c>
      <c r="L9" s="3">
        <v>45434.25</v>
      </c>
      <c r="M9" s="5" t="s">
        <v>33</v>
      </c>
      <c r="N9" s="4" t="s">
        <v>25</v>
      </c>
      <c r="P9" t="s">
        <v>16</v>
      </c>
    </row>
    <row r="10" spans="1:16" x14ac:dyDescent="0.25">
      <c r="A10" t="s">
        <v>58</v>
      </c>
      <c r="B10">
        <v>61458</v>
      </c>
      <c r="C10" t="s">
        <v>86</v>
      </c>
      <c r="E10" t="s">
        <v>83</v>
      </c>
      <c r="J10" s="3">
        <v>45367.5</v>
      </c>
      <c r="K10" s="3">
        <v>45411.25</v>
      </c>
      <c r="L10" s="3">
        <v>45411.25</v>
      </c>
      <c r="M10" s="5" t="s">
        <v>34</v>
      </c>
      <c r="N10" s="4" t="s">
        <v>25</v>
      </c>
      <c r="P10" t="s">
        <v>16</v>
      </c>
    </row>
    <row r="11" spans="1:16" x14ac:dyDescent="0.25">
      <c r="A11" t="s">
        <v>59</v>
      </c>
      <c r="B11">
        <v>61670</v>
      </c>
      <c r="C11" t="s">
        <v>87</v>
      </c>
      <c r="E11" t="s">
        <v>88</v>
      </c>
      <c r="G11">
        <v>1297800</v>
      </c>
      <c r="J11" s="3">
        <v>45367.12222222222</v>
      </c>
      <c r="K11" s="3">
        <v>45412.125</v>
      </c>
      <c r="L11" s="3">
        <v>45412.125</v>
      </c>
      <c r="M11" s="5" t="s">
        <v>17</v>
      </c>
      <c r="N11" s="4" t="s">
        <v>25</v>
      </c>
      <c r="P11" t="s">
        <v>16</v>
      </c>
    </row>
    <row r="12" spans="1:16" x14ac:dyDescent="0.25">
      <c r="A12" t="s">
        <v>60</v>
      </c>
      <c r="B12">
        <v>61600</v>
      </c>
      <c r="C12" t="s">
        <v>87</v>
      </c>
      <c r="E12" t="s">
        <v>88</v>
      </c>
      <c r="G12">
        <v>1297800</v>
      </c>
      <c r="J12" s="3">
        <v>45367.09652777778</v>
      </c>
      <c r="K12" s="3">
        <v>45412.125</v>
      </c>
      <c r="L12" s="3">
        <v>45412.125</v>
      </c>
      <c r="M12" s="5" t="s">
        <v>18</v>
      </c>
      <c r="N12" s="4" t="s">
        <v>25</v>
      </c>
      <c r="P12" t="s">
        <v>16</v>
      </c>
    </row>
    <row r="13" spans="1:16" x14ac:dyDescent="0.25">
      <c r="A13" t="s">
        <v>61</v>
      </c>
      <c r="B13">
        <v>61451</v>
      </c>
      <c r="C13" t="s">
        <v>87</v>
      </c>
      <c r="E13" t="s">
        <v>88</v>
      </c>
      <c r="G13">
        <v>1297800</v>
      </c>
      <c r="J13" s="3">
        <v>45367.087500000001</v>
      </c>
      <c r="K13" s="3">
        <v>45412.125</v>
      </c>
      <c r="L13" s="3">
        <v>45412.125</v>
      </c>
      <c r="M13" s="5" t="s">
        <v>19</v>
      </c>
      <c r="N13" s="4" t="s">
        <v>25</v>
      </c>
      <c r="P13" t="s">
        <v>16</v>
      </c>
    </row>
    <row r="14" spans="1:16" x14ac:dyDescent="0.25">
      <c r="A14" t="s">
        <v>62</v>
      </c>
      <c r="B14">
        <v>61473</v>
      </c>
      <c r="C14" t="s">
        <v>89</v>
      </c>
      <c r="E14" t="s">
        <v>90</v>
      </c>
      <c r="G14">
        <v>0</v>
      </c>
      <c r="J14" s="3">
        <v>45367.25</v>
      </c>
      <c r="K14" s="3">
        <v>45427.25</v>
      </c>
      <c r="L14" s="3">
        <v>45427.25</v>
      </c>
      <c r="M14" s="5" t="s">
        <v>35</v>
      </c>
      <c r="N14" s="4" t="s">
        <v>25</v>
      </c>
      <c r="P14" t="s">
        <v>16</v>
      </c>
    </row>
    <row r="15" spans="1:16" x14ac:dyDescent="0.25">
      <c r="A15" t="s">
        <v>63</v>
      </c>
      <c r="B15">
        <v>61775</v>
      </c>
      <c r="C15" t="s">
        <v>91</v>
      </c>
      <c r="E15" t="s">
        <v>92</v>
      </c>
      <c r="J15" s="3">
        <v>45367.166666666664</v>
      </c>
      <c r="K15" s="3">
        <v>45420.25</v>
      </c>
      <c r="L15" s="3">
        <v>45420.25</v>
      </c>
      <c r="M15" s="5" t="s">
        <v>36</v>
      </c>
      <c r="N15" s="4" t="s">
        <v>25</v>
      </c>
      <c r="P15" t="s">
        <v>16</v>
      </c>
    </row>
    <row r="16" spans="1:16" x14ac:dyDescent="0.25">
      <c r="A16" t="s">
        <v>64</v>
      </c>
      <c r="B16">
        <v>61062</v>
      </c>
      <c r="C16" t="s">
        <v>93</v>
      </c>
      <c r="E16" t="s">
        <v>92</v>
      </c>
      <c r="G16">
        <v>840362538</v>
      </c>
      <c r="J16" s="3">
        <v>45366.354166666664</v>
      </c>
      <c r="K16" s="3">
        <v>45416.25</v>
      </c>
      <c r="L16" s="3">
        <v>45416.25</v>
      </c>
      <c r="M16" s="5" t="s">
        <v>37</v>
      </c>
      <c r="N16" s="4" t="s">
        <v>25</v>
      </c>
      <c r="P16" t="s">
        <v>16</v>
      </c>
    </row>
    <row r="17" spans="1:16" x14ac:dyDescent="0.25">
      <c r="A17" t="s">
        <v>65</v>
      </c>
      <c r="B17">
        <v>60217</v>
      </c>
      <c r="C17" t="s">
        <v>94</v>
      </c>
      <c r="E17" t="s">
        <v>95</v>
      </c>
      <c r="G17">
        <v>1132468896</v>
      </c>
      <c r="J17" s="3">
        <v>45366.416666666664</v>
      </c>
      <c r="K17" s="3">
        <v>45418.25</v>
      </c>
      <c r="L17" s="3">
        <v>45418.25</v>
      </c>
      <c r="M17" s="5" t="s">
        <v>38</v>
      </c>
      <c r="N17" s="4" t="s">
        <v>25</v>
      </c>
      <c r="P17" t="s">
        <v>16</v>
      </c>
    </row>
    <row r="18" spans="1:16" x14ac:dyDescent="0.25">
      <c r="A18" t="s">
        <v>66</v>
      </c>
      <c r="B18">
        <v>59317</v>
      </c>
      <c r="C18" t="s">
        <v>94</v>
      </c>
      <c r="E18" t="s">
        <v>95</v>
      </c>
      <c r="G18">
        <v>582660750.57000005</v>
      </c>
      <c r="J18" s="3">
        <v>45365.416666666664</v>
      </c>
      <c r="K18" s="3">
        <v>45412.25</v>
      </c>
      <c r="L18" s="3">
        <v>45412.25</v>
      </c>
      <c r="M18" s="5" t="s">
        <v>39</v>
      </c>
      <c r="N18" s="4" t="s">
        <v>25</v>
      </c>
      <c r="P18" t="s">
        <v>16</v>
      </c>
    </row>
    <row r="19" spans="1:16" x14ac:dyDescent="0.25">
      <c r="A19" t="s">
        <v>67</v>
      </c>
      <c r="B19">
        <v>61225</v>
      </c>
      <c r="C19" t="s">
        <v>96</v>
      </c>
      <c r="E19" t="s">
        <v>97</v>
      </c>
      <c r="G19">
        <v>1400000</v>
      </c>
      <c r="J19" s="3">
        <v>45367.524305555555</v>
      </c>
      <c r="K19" s="3">
        <v>45425.25</v>
      </c>
      <c r="L19" s="3">
        <v>45425.25</v>
      </c>
      <c r="M19" s="5" t="s">
        <v>20</v>
      </c>
      <c r="N19" s="4" t="s">
        <v>25</v>
      </c>
      <c r="P19" t="s">
        <v>16</v>
      </c>
    </row>
    <row r="20" spans="1:16" x14ac:dyDescent="0.25">
      <c r="A20" t="s">
        <v>68</v>
      </c>
      <c r="B20">
        <v>61230</v>
      </c>
      <c r="C20" t="s">
        <v>96</v>
      </c>
      <c r="E20" t="s">
        <v>97</v>
      </c>
      <c r="G20">
        <v>2241872</v>
      </c>
      <c r="J20" s="3">
        <v>45367.524305555555</v>
      </c>
      <c r="K20" s="3">
        <v>45425.25</v>
      </c>
      <c r="L20" s="3">
        <v>45425.25</v>
      </c>
      <c r="M20" s="5" t="s">
        <v>21</v>
      </c>
      <c r="N20" s="4" t="s">
        <v>25</v>
      </c>
      <c r="P20" t="s">
        <v>16</v>
      </c>
    </row>
    <row r="21" spans="1:16" x14ac:dyDescent="0.25">
      <c r="A21" t="s">
        <v>69</v>
      </c>
      <c r="B21">
        <v>61224</v>
      </c>
      <c r="C21" t="s">
        <v>96</v>
      </c>
      <c r="E21" t="s">
        <v>97</v>
      </c>
      <c r="G21">
        <v>849288</v>
      </c>
      <c r="J21" s="3">
        <v>45367.489583333336</v>
      </c>
      <c r="K21" s="3">
        <v>45425.25</v>
      </c>
      <c r="L21" s="3">
        <v>45425.25</v>
      </c>
      <c r="M21" s="5" t="s">
        <v>22</v>
      </c>
      <c r="N21" s="4" t="s">
        <v>25</v>
      </c>
      <c r="P21" t="s">
        <v>16</v>
      </c>
    </row>
    <row r="22" spans="1:16" x14ac:dyDescent="0.25">
      <c r="A22" t="s">
        <v>70</v>
      </c>
      <c r="B22">
        <v>61237</v>
      </c>
      <c r="C22" t="s">
        <v>96</v>
      </c>
      <c r="E22" t="s">
        <v>97</v>
      </c>
      <c r="G22">
        <v>1466850</v>
      </c>
      <c r="J22" s="3">
        <v>45367.232638888891</v>
      </c>
      <c r="K22" s="3">
        <v>45425.25</v>
      </c>
      <c r="L22" s="3">
        <v>45425.25</v>
      </c>
      <c r="M22" s="5" t="s">
        <v>23</v>
      </c>
      <c r="N22" s="4" t="s">
        <v>25</v>
      </c>
      <c r="P22" t="s">
        <v>16</v>
      </c>
    </row>
    <row r="23" spans="1:16" x14ac:dyDescent="0.25">
      <c r="A23" t="s">
        <v>71</v>
      </c>
      <c r="B23">
        <v>68819</v>
      </c>
      <c r="C23" t="s">
        <v>98</v>
      </c>
      <c r="E23" t="s">
        <v>99</v>
      </c>
      <c r="G23">
        <v>238187.29</v>
      </c>
      <c r="I23">
        <v>14291</v>
      </c>
      <c r="J23" s="3">
        <v>45402.427083333336</v>
      </c>
      <c r="K23" s="3">
        <v>45407.166666666664</v>
      </c>
      <c r="L23" s="3">
        <v>45407.166666666664</v>
      </c>
      <c r="M23" s="5" t="s">
        <v>40</v>
      </c>
      <c r="N23" s="4" t="s">
        <v>25</v>
      </c>
      <c r="P23" t="s">
        <v>16</v>
      </c>
    </row>
    <row r="24" spans="1:16" x14ac:dyDescent="0.25">
      <c r="A24" t="s">
        <v>72</v>
      </c>
      <c r="B24">
        <v>68363</v>
      </c>
      <c r="C24" t="s">
        <v>100</v>
      </c>
      <c r="E24" t="s">
        <v>99</v>
      </c>
      <c r="G24">
        <v>2500000</v>
      </c>
      <c r="I24">
        <v>5000</v>
      </c>
      <c r="J24" s="3">
        <v>45402.416666666664</v>
      </c>
      <c r="K24" s="3">
        <v>45411.208333333336</v>
      </c>
      <c r="L24" s="3">
        <v>45411.208333333336</v>
      </c>
      <c r="M24" s="5" t="s">
        <v>41</v>
      </c>
      <c r="N24" s="4" t="s">
        <v>25</v>
      </c>
      <c r="P24" t="s">
        <v>16</v>
      </c>
    </row>
    <row r="25" spans="1:16" x14ac:dyDescent="0.25">
      <c r="A25" t="s">
        <v>73</v>
      </c>
      <c r="B25">
        <v>68709</v>
      </c>
      <c r="C25" t="s">
        <v>100</v>
      </c>
      <c r="E25" t="s">
        <v>99</v>
      </c>
      <c r="G25">
        <v>1541000</v>
      </c>
      <c r="I25">
        <v>15498</v>
      </c>
      <c r="J25" s="3">
        <v>45402.416666666664</v>
      </c>
      <c r="K25" s="3">
        <v>45425.208333333336</v>
      </c>
      <c r="L25" s="3">
        <v>45425.208333333336</v>
      </c>
      <c r="M25" s="5" t="s">
        <v>42</v>
      </c>
      <c r="N25" s="4" t="s">
        <v>25</v>
      </c>
      <c r="P25" t="s">
        <v>16</v>
      </c>
    </row>
    <row r="26" spans="1:16" x14ac:dyDescent="0.25">
      <c r="A26" t="s">
        <v>74</v>
      </c>
      <c r="B26">
        <v>68663</v>
      </c>
      <c r="C26" t="s">
        <v>100</v>
      </c>
      <c r="E26" t="s">
        <v>99</v>
      </c>
      <c r="G26">
        <v>5400000</v>
      </c>
      <c r="I26">
        <v>54499</v>
      </c>
      <c r="J26" s="3">
        <v>45402.416666666664</v>
      </c>
      <c r="K26" s="3">
        <v>45425.208333333336</v>
      </c>
      <c r="L26" s="3">
        <v>45425.208333333336</v>
      </c>
      <c r="M26" s="5" t="s">
        <v>43</v>
      </c>
      <c r="N26" s="4" t="s">
        <v>25</v>
      </c>
      <c r="P26" t="s">
        <v>16</v>
      </c>
    </row>
    <row r="27" spans="1:16" x14ac:dyDescent="0.25">
      <c r="A27" t="s">
        <v>75</v>
      </c>
      <c r="B27">
        <v>68359</v>
      </c>
      <c r="C27" t="s">
        <v>100</v>
      </c>
      <c r="E27" t="s">
        <v>99</v>
      </c>
      <c r="G27">
        <v>950000</v>
      </c>
      <c r="I27">
        <v>9500</v>
      </c>
      <c r="J27" s="3">
        <v>45402.416666666664</v>
      </c>
      <c r="K27" s="3">
        <v>45425.208333333336</v>
      </c>
      <c r="L27" s="3">
        <v>45425.208333333336</v>
      </c>
      <c r="M27" s="5" t="s">
        <v>44</v>
      </c>
      <c r="N27" s="4" t="s">
        <v>25</v>
      </c>
      <c r="P27" t="s">
        <v>16</v>
      </c>
    </row>
    <row r="28" spans="1:16" x14ac:dyDescent="0.25">
      <c r="A28" t="s">
        <v>76</v>
      </c>
      <c r="B28">
        <v>68713</v>
      </c>
      <c r="C28" t="s">
        <v>100</v>
      </c>
      <c r="E28" t="s">
        <v>99</v>
      </c>
      <c r="G28">
        <v>1500000</v>
      </c>
      <c r="I28">
        <v>15484</v>
      </c>
      <c r="J28" s="3">
        <v>45402.416666666664</v>
      </c>
      <c r="K28" s="3">
        <v>45421.208333333336</v>
      </c>
      <c r="L28" s="3">
        <v>45421.208333333336</v>
      </c>
      <c r="M28" s="5" t="s">
        <v>45</v>
      </c>
      <c r="N28" s="4" t="s">
        <v>25</v>
      </c>
      <c r="P28" t="s">
        <v>16</v>
      </c>
    </row>
    <row r="29" spans="1:16" x14ac:dyDescent="0.25">
      <c r="A29" t="s">
        <v>77</v>
      </c>
      <c r="B29">
        <v>61371</v>
      </c>
      <c r="C29" t="s">
        <v>101</v>
      </c>
      <c r="E29" t="s">
        <v>102</v>
      </c>
      <c r="G29">
        <v>169408200</v>
      </c>
      <c r="J29" s="3">
        <v>45367.489583333336</v>
      </c>
      <c r="K29" s="3">
        <v>45408.25</v>
      </c>
      <c r="L29" s="3">
        <v>45408.25</v>
      </c>
      <c r="M29" s="5" t="s">
        <v>46</v>
      </c>
      <c r="N29" s="4" t="s">
        <v>25</v>
      </c>
      <c r="P29" t="s">
        <v>16</v>
      </c>
    </row>
    <row r="30" spans="1:16" x14ac:dyDescent="0.25">
      <c r="A30" t="s">
        <v>78</v>
      </c>
      <c r="B30">
        <v>56961</v>
      </c>
      <c r="C30" t="s">
        <v>103</v>
      </c>
      <c r="E30" t="s">
        <v>104</v>
      </c>
      <c r="G30">
        <v>164225852.66999999</v>
      </c>
      <c r="J30" s="3">
        <v>45402.5</v>
      </c>
      <c r="K30" s="3">
        <v>45425.229166666664</v>
      </c>
      <c r="L30" s="3">
        <v>45425.229166666664</v>
      </c>
      <c r="M30" s="5" t="s">
        <v>47</v>
      </c>
      <c r="N30" s="4" t="s">
        <v>25</v>
      </c>
      <c r="P30" t="s">
        <v>16</v>
      </c>
    </row>
    <row r="31" spans="1:16" x14ac:dyDescent="0.25">
      <c r="A31" t="s">
        <v>79</v>
      </c>
      <c r="B31">
        <v>59217</v>
      </c>
      <c r="C31" t="s">
        <v>96</v>
      </c>
      <c r="E31" t="s">
        <v>105</v>
      </c>
      <c r="G31">
        <v>1332730.92</v>
      </c>
      <c r="J31" s="3">
        <v>45365.434027777781</v>
      </c>
      <c r="K31" s="3">
        <v>45414.270833333336</v>
      </c>
      <c r="L31" s="3">
        <v>45414.270833333336</v>
      </c>
      <c r="M31" s="5" t="s">
        <v>48</v>
      </c>
      <c r="N31" s="4" t="s">
        <v>25</v>
      </c>
      <c r="P31" t="s">
        <v>16</v>
      </c>
    </row>
    <row r="32" spans="1:16" x14ac:dyDescent="0.25">
      <c r="A32" t="s">
        <v>80</v>
      </c>
      <c r="B32">
        <v>60972</v>
      </c>
      <c r="C32" t="s">
        <v>96</v>
      </c>
      <c r="E32" t="s">
        <v>106</v>
      </c>
      <c r="G32">
        <v>1509780</v>
      </c>
      <c r="J32" s="3">
        <v>45366.239583333336</v>
      </c>
      <c r="K32" s="3">
        <v>45412.25</v>
      </c>
      <c r="L32" s="3">
        <v>45412.25</v>
      </c>
      <c r="M32" s="5" t="s">
        <v>24</v>
      </c>
      <c r="N32" s="4" t="s">
        <v>25</v>
      </c>
      <c r="P32" t="s">
        <v>16</v>
      </c>
    </row>
    <row r="33" spans="1:16" x14ac:dyDescent="0.25">
      <c r="A33" t="s">
        <v>81</v>
      </c>
      <c r="B33">
        <v>60516</v>
      </c>
      <c r="C33" t="s">
        <v>107</v>
      </c>
      <c r="E33" t="s">
        <v>106</v>
      </c>
      <c r="G33">
        <v>119767000</v>
      </c>
      <c r="J33" s="3">
        <v>45366.291666666664</v>
      </c>
      <c r="K33" s="3">
        <v>45413.166666666664</v>
      </c>
      <c r="L33" s="3">
        <v>45413.166666666664</v>
      </c>
      <c r="M33" s="5" t="s">
        <v>49</v>
      </c>
      <c r="N33" s="4" t="s">
        <v>25</v>
      </c>
      <c r="P33" t="s">
        <v>16</v>
      </c>
    </row>
  </sheetData>
  <autoFilter ref="A1:P5" xr:uid="{00000000-0001-0000-0000-000000000000}">
    <sortState xmlns:xlrd2="http://schemas.microsoft.com/office/spreadsheetml/2017/richdata2" ref="A2:P1881">
      <sortCondition ref="A1:A5"/>
    </sortState>
  </autoFilter>
  <conditionalFormatting sqref="A2:A33">
    <cfRule type="duplicateValues" dxfId="0" priority="2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2024-04-22T02:39:50Z</dcterms:modified>
</cp:coreProperties>
</file>