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4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"/>
    </mc:Choice>
  </mc:AlternateContent>
  <xr:revisionPtr revIDLastSave="0" documentId="13_ncr:1_{6D6AAAB3-5902-438A-B63C-2A50D8579EFE}" xr6:coauthVersionLast="47" xr6:coauthVersionMax="47" xr10:uidLastSave="{00000000-0000-0000-0000-000000000000}"/>
  <bookViews>
    <workbookView showHorizontalScroll="0" showVerticalScroll="0" showSheetTabs="0" xWindow="-120" yWindow="-120" windowWidth="20730" windowHeight="11160" xr2:uid="{00000000-000D-0000-FFFF-FFFF00000000}"/>
  </bookViews>
  <sheets>
    <sheet name="Sheet1" sheetId="1" r:id="rId1"/>
  </sheets>
  <definedNames>
    <definedName name="_xlnm._FilterDatabase" localSheetId="0" hidden="1">Sheet1!$A$1:$P$5</definedName>
  </definedNames>
  <calcPr calcId="191029"/>
</workbook>
</file>

<file path=xl/sharedStrings.xml><?xml version="1.0" encoding="utf-8"?>
<sst xmlns="http://schemas.openxmlformats.org/spreadsheetml/2006/main" count="604" uniqueCount="288">
  <si>
    <t>Tender Title</t>
  </si>
  <si>
    <t>Tender Id</t>
  </si>
  <si>
    <t>Tender Agency</t>
  </si>
  <si>
    <t>Tender Pincode</t>
  </si>
  <si>
    <t>Tender City</t>
  </si>
  <si>
    <t>Tender State</t>
  </si>
  <si>
    <t>Tender Value</t>
  </si>
  <si>
    <t>Tender Fee</t>
  </si>
  <si>
    <t>Tender EMD</t>
  </si>
  <si>
    <t>Tender Published Date</t>
  </si>
  <si>
    <t>Tender Due Date</t>
  </si>
  <si>
    <t>Tender Opening Date</t>
  </si>
  <si>
    <t>Tender Document Link</t>
  </si>
  <si>
    <t>Tender Department</t>
  </si>
  <si>
    <t>BOQ Title</t>
  </si>
  <si>
    <t>Tender Type</t>
  </si>
  <si>
    <t>normal tender</t>
  </si>
  <si>
    <t>etender</t>
  </si>
  <si>
    <t>tender for water tanker , water tanker</t>
  </si>
  <si>
    <t>BMTC/2023-24/IND0048</t>
  </si>
  <si>
    <t>DMA/2024-25/IND1824</t>
  </si>
  <si>
    <t>DMA/2023-24/IND1439/CALL-3</t>
  </si>
  <si>
    <t>DMA/2024-25/WS/WORK_INDENT17809</t>
  </si>
  <si>
    <t>DMA/2024-25/WS/WORK_INDENT17811</t>
  </si>
  <si>
    <t>DMA/2024-25/IND1826</t>
  </si>
  <si>
    <t>DMA/2023-24/SE2754/CALL-2</t>
  </si>
  <si>
    <t>KSP/2023-24/IND0080/CALL-3</t>
  </si>
  <si>
    <t>KSP/2023-24/IND0081/CALL-2</t>
  </si>
  <si>
    <t>KSP/2023-24/IND0079/CALL-2</t>
  </si>
  <si>
    <t>KSP/2023-24/IND0078/CALL-2</t>
  </si>
  <si>
    <t>KSP/2023-24/IND0077/CALL-2</t>
  </si>
  <si>
    <t>RDPR/2024-25/SE1142</t>
  </si>
  <si>
    <t>RDPR/2024-25/SE1141</t>
  </si>
  <si>
    <t>RDPR/2024-25/IND2532</t>
  </si>
  <si>
    <t>RDPR/2024-25/SE1139</t>
  </si>
  <si>
    <t>RDPR/2024-25/SE1144</t>
  </si>
  <si>
    <t>RDPR/2024-25/SE1140</t>
  </si>
  <si>
    <t>RDPR/2024-25/SE1147</t>
  </si>
  <si>
    <t>RDPR/2024-25/SE1145</t>
  </si>
  <si>
    <t>RDPR/2024-25/SE1143</t>
  </si>
  <si>
    <t>RDPR/2024-25/SE1138</t>
  </si>
  <si>
    <t>RDPR/2024-25/SE1133</t>
  </si>
  <si>
    <t>RDPR/2024-25/SE1137</t>
  </si>
  <si>
    <t>RDPR/2024-25/SE1119</t>
  </si>
  <si>
    <t>RDPR/2024-25/SE1118</t>
  </si>
  <si>
    <t>RDPR/2024-25/SE1116</t>
  </si>
  <si>
    <t>RDPR/2024-25/SE1115</t>
  </si>
  <si>
    <t>RDPR/2024-25/SE1114</t>
  </si>
  <si>
    <t>RDPR/2024-25/SE1113</t>
  </si>
  <si>
    <t>RDPR/2024-25/SE1112</t>
  </si>
  <si>
    <t>RDPR/2024-25/SE1110</t>
  </si>
  <si>
    <t>RDPR/2024-25/SE1109</t>
  </si>
  <si>
    <t>RDPR/2024-25/SE1108</t>
  </si>
  <si>
    <t>RDPR/2024-25/SE1121</t>
  </si>
  <si>
    <t>RDPR/2024-25/SE1107</t>
  </si>
  <si>
    <t>RDPR/2024-25/SE1106</t>
  </si>
  <si>
    <t>RDPR/2024-25/SE1105</t>
  </si>
  <si>
    <t>RDPR/2024-25/SE1104</t>
  </si>
  <si>
    <t>RDPR/2024-25/SE1103</t>
  </si>
  <si>
    <t>RDPR/2024-25/SE1123</t>
  </si>
  <si>
    <t>RDPR/2024-25/SE1120</t>
  </si>
  <si>
    <t>RDPR/2024-25/SE1124</t>
  </si>
  <si>
    <t>RDPR/2024-25/SE1134</t>
  </si>
  <si>
    <t>RDPR/2024-25/SE1122</t>
  </si>
  <si>
    <t>RDPR/2024-25/SE1117</t>
  </si>
  <si>
    <t>RDPR/2024-25/SE1111</t>
  </si>
  <si>
    <t>RDPR/2024-25/SE1102</t>
  </si>
  <si>
    <t>RDPR/2024-25/SE1064</t>
  </si>
  <si>
    <t>RDPR/2024-25/SE1062</t>
  </si>
  <si>
    <t>RDPR/2024-25/SE1061</t>
  </si>
  <si>
    <t>RDPR/2024-25/SE1060</t>
  </si>
  <si>
    <t>RDPR/2024-25/SE1059</t>
  </si>
  <si>
    <t>RDPR/2024-25/SE1058</t>
  </si>
  <si>
    <t>RDPR/2024-25/SE1057</t>
  </si>
  <si>
    <t>RDPR/2024-25/SE1056</t>
  </si>
  <si>
    <t>RDPR/2024-25/SE1054</t>
  </si>
  <si>
    <t>RDPR/2024-25/SE1053</t>
  </si>
  <si>
    <t>RDPR/2024-25/SE1043</t>
  </si>
  <si>
    <t>RDPR/2024-25/SE1042</t>
  </si>
  <si>
    <t>RDPR/2024-25/SE1041</t>
  </si>
  <si>
    <t>RDPR/2024-25/SE1038</t>
  </si>
  <si>
    <t>RDPR/2024-25/SE1039</t>
  </si>
  <si>
    <t>RDPR/2024-25/SE1040</t>
  </si>
  <si>
    <t>RDPR/2024-25/SE1048</t>
  </si>
  <si>
    <t>RDPR/2024-25/SE1049</t>
  </si>
  <si>
    <t>RDPR/2024-25/SE1051</t>
  </si>
  <si>
    <t>RDPR/2024-25/SE1052</t>
  </si>
  <si>
    <t>RDPR/2024-25/SE1037</t>
  </si>
  <si>
    <t>RDPR/2024-25/SE1136</t>
  </si>
  <si>
    <t>RDPR/2024-25/SE1132</t>
  </si>
  <si>
    <t>RDPR/2024-25/SE1126</t>
  </si>
  <si>
    <t>RDPR/2024-25/SE1129</t>
  </si>
  <si>
    <t>RDPR/2024-25/SE1131</t>
  </si>
  <si>
    <t>RDPR/2024-25/SE1130</t>
  </si>
  <si>
    <t>RDPR/2024-25/SE1128</t>
  </si>
  <si>
    <t>RDPR/2024-25/SE1125</t>
  </si>
  <si>
    <t>RDPR/2024-25/SE1099</t>
  </si>
  <si>
    <t>RDPR/2024-25/SE1097</t>
  </si>
  <si>
    <t>RDPR/2024-25/SE1098</t>
  </si>
  <si>
    <t>RDPR/2024-25/SE1101</t>
  </si>
  <si>
    <t>RDPR/2024-25/SE1100</t>
  </si>
  <si>
    <t>RDPR/2024-25/SE1096</t>
  </si>
  <si>
    <t>CMCB/2024-25/BD/WORK_INDENT1</t>
  </si>
  <si>
    <t>karwar</t>
  </si>
  <si>
    <t>kumta</t>
  </si>
  <si>
    <t>magadi</t>
  </si>
  <si>
    <t>haveri</t>
  </si>
  <si>
    <t>https://www.tender18india.com/Documents/FileDownload?FileName=TenderDocuments/164/BMTC_2023-24_IND0048/BMTC_2023-24_IND0048.html,https://www.tender18india.com/Documents/FileDownload?FileName=TenderDocuments/164/BMTC_2023-24_IND0048/t-IND0048 Annexure-B.doc,https://www.tender18india.com/Documents/FileDownload?FileName=TenderDocuments/164/BMTC_2023-24_IND0048/t-IND0048 Annexure-B.doc,https://www.tender18india.com/Documents/FileDownload?FileName=TenderDocuments/164/BMTC_2023-24_IND0048/t-IND0048 Annexure-B.doc,https://www.tender18india.com/Documents/FileDownload?FileName=TenderDocuments/164/BMTC_2023-24_IND0048/t-IND0048 Annexure-B.doc,https://www.tender18india.com/Documents/FileDownload?FileName=TenderDocuments/164/BMTC_2023-24_IND0048/t-IND0048 Annexure-B.doc,https://www.tender18india.com/Documents/FileDownload?FileName=TenderDocuments/164/BMTC_2023-24_IND0048/t-IND0048 Annexure-B.doc,https://www.tender18india.com/Documents/FileDownload?FileName=TenderDocuments/164/BMTC_2023-24_IND0048/t-IND0048 Annexure-B.doc,https://www.tender18india.com/Documents/FileDownload?FileName=TenderDocuments/164/BMTC_2023-24_IND0048/t-IND0048 Annexure-B.doc,https://www.tender18india.com/Documents/FileDownload?FileName=TenderDocuments/164/BMTC_2023-24_IND0048/t-IND0048 Annexure-B.doc,https://www.tender18india.com/Documents/FileDownload?FileName=TenderDocuments/164/BMTC_2023-24_IND0048/t-IND0048 Annexure-B.doc</t>
  </si>
  <si>
    <t>https://www.tender18india.com/Documents/FileDownload?FileName=TenderDocuments/164/DMA_2024-25_IND1824/DMA_2024-25_IND1824.html,https://www.tender18india.com/Documents/FileDownload?FileName=TenderDocuments/164/DMA_2024-25_IND1824/DMA-2023-24-IND1824 GI PIPES.doc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</si>
  <si>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DMA_2023-24_IND1439_CALL-3/DMA_2023-24_IND1439_CALL-3.html,https://www.tender18india.com/Documents/FileDownload?FileName=TenderDocuments/164/DMA_2023-24_IND1439_CALL-3/DMA-2023-24-IND1439tanker.doc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</si>
  <si>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DMA_2024-25_WS_WORK_INDENT17809/DMA_2024-25_WS_WORK_INDENT17809.html,https://www.tender18india.com/Documents/FileDownload?FileName=TenderDocuments/164/DMA_2024-25_WS_WORK_INDENT17809/13lks.pdf,https://www.tender18india.com/Documents/FileDownload?FileName=TenderDocuments/164/DMA_2024-25_WS_WORK_INDENT17809/13lks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</si>
  <si>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https://www.tender18india.com/Documents/FileDownload?FileName=TenderDocuments/164/DMA_2024-25_WS_WORK_INDENT17811/DMA_2024-25_WS_WORK_INDENT17811.html,https://www.tender18india.com/Documents/FileDownload?FileName=TenderDocuments/164/DMA_2024-25_WS_WORK_INDENT17811/4.72 lks.pdf,https://www.tender18india.com/Documents/FileDownload?FileName=TenderDocuments/164/DMA_2024-25_WS_WORK_INDENT17811/4.72 lks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</si>
  <si>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https://www.tender18india.com/Documents/FileDownload?FileName=TenderDocuments/164/DMA_2024-25_IND1826/DMA_2024-25_IND1826.html,https://www.tender18india.com/Documents/FileDownload?FileName=TenderDocuments/164/DMA_2024-25_IND1826/Tender for Catering Services (2)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</si>
  <si>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DMA_2023-24_SE2754_CALL-2/DMA_2023-24_SE2754_CALL-2.html,https://www.tender18india.com/Documents/FileDownload?FileName=TenderDocuments/164/DMA_2023-24_SE2754_CALL-2/Letter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</si>
  <si>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KSP_2023-24_IND0080_CALL-3/KSP_2023-24_IND0080_CALL-3.html,https://www.tender18india.com/Documents/FileDownload?FileName=TenderDocuments/164/KSP_2023-24_IND0080_CALL-3/P-4-80-RFP-FUEL-retender-final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</si>
  <si>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KSP_2023-24_IND0081_CALL-2/KSP_2023-24_IND0081_CALL-2.html,https://www.tender18india.com/Documents/FileDownload?FileName=TenderDocuments/164/KSP_2023-24_IND0081_CALL-2/P-5-81-RFP-FUEL-retender-final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</si>
  <si>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KSP_2023-24_IND0079_CALL-2/KSP_2023-24_IND0079_CALL-2.html,https://www.tender18india.com/Documents/FileDownload?FileName=TenderDocuments/164/KSP_2023-24_IND0079_CALL-2/P-3-79-RFP-FUEL-retender-final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</si>
  <si>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KSP_2023-24_IND0078_CALL-2/KSP_2023-24_IND0078_CALL-2.html,https://www.tender18india.com/Documents/FileDownload?FileName=TenderDocuments/164/KSP_2023-24_IND0078_CALL-2/P-2-78-RFP-FUEL-retender-final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</si>
  <si>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KSP_2023-24_IND0077_CALL-2/KSP_2023-24_IND0077_CALL-2.html,https://www.tender18india.com/Documents/FileDownload?FileName=TenderDocuments/164/KSP_2023-24_IND0077_CALL-2/P-1-77-RFP-FUEL-retender-final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</si>
  <si>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https://www.tender18india.com/Documents/FileDownload?FileName=TenderDocuments/164/RDPR_2024-25_SE1142/RDPR_2024-25_SE1142.html,https://www.tender18india.com/Documents/FileDownload?FileName=TenderDocuments/164/RDPR_2024-25_SE1142/Banduru Tender.pdf,https://www.tender18india.com/Documents/FileDownload?FileName=TenderDocuments/164/RDPR_2024-25_SE1142/Banduru Tender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</si>
  <si>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https://www.tender18india.com/Documents/FileDownload?FileName=TenderDocuments/164/RDPR_2024-25_SE1141/RDPR_2024-25_SE1141.html,https://www.tender18india.com/Documents/FileDownload?FileName=TenderDocuments/164/RDPR_2024-25_SE1141/Belagumba Tender.pdf,https://www.tender18india.com/Documents/FileDownload?FileName=TenderDocuments/164/RDPR_2024-25_SE1141/Belagumba Tender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</si>
  <si>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https://www.tender18india.com/Documents/FileDownload?FileName=TenderDocuments/164/RDPR_2024-25_IND2532/RDPR_2024-25_IND2532.html,https://www.tender18india.com/Documents/FileDownload?FileName=TenderDocuments/164/RDPR_2024-25_IND2532/WATER SUPPLY BIKKALA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</si>
  <si>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https://www.tender18india.com/Documents/FileDownload?FileName=TenderDocuments/164/RDPR_2024-25_SE1139/RDPR_2024-25_SE1139.html,https://www.tender18india.com/Documents/FileDownload?FileName=TenderDocuments/164/RDPR_2024-25_SE1139/Water Tanker conditions.pdf,https://www.tender18india.com/Documents/FileDownload?FileName=TenderDocuments/164/RDPR_2024-25_SE1139/Water Tanker conditions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</si>
  <si>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1144/RDPR_2024-25_SE1144.html,https://www.tender18india.com/Documents/FileDownload?FileName=TenderDocuments/164/RDPR_2024-25_SE1144/tenderhulikal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</si>
  <si>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https://www.tender18india.com/Documents/FileDownload?FileName=TenderDocuments/164/RDPR_2024-25_SE1140/RDPR_2024-25_SE1140.html,https://www.tender18india.com/Documents/FileDownload?FileName=TenderDocuments/164/RDPR_2024-25_SE1140/Kamasadru tender.pdf,https://www.tender18india.com/Documents/FileDownload?FileName=TenderDocuments/164/RDPR_2024-25_SE1140/Kamasadru tender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</si>
  <si>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https://www.tender18india.com/Documents/FileDownload?FileName=TenderDocuments/164/RDPR_2024-25_SE1147/RDPR_2024-25_SE1147.html,https://www.tender18india.com/Documents/FileDownload?FileName=TenderDocuments/164/RDPR_2024-25_SE1147/tender documents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</si>
  <si>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https://www.tender18india.com/Documents/FileDownload?FileName=TenderDocuments/164/RDPR_2024-25_SE1145/RDPR_2024-25_SE1145.html,https://www.tender18india.com/Documents/FileDownload?FileName=TenderDocuments/164/RDPR_2024-25_SE1145/water tanker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</si>
  <si>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https://www.tender18india.com/Documents/FileDownload?FileName=TenderDocuments/164/RDPR_2024-25_SE1143/RDPR_2024-25_SE1143.html,https://www.tender18india.com/Documents/FileDownload?FileName=TenderDocuments/164/RDPR_2024-25_SE1143/chikkonahalli  tender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</si>
  <si>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https://www.tender18india.com/Documents/FileDownload?FileName=TenderDocuments/164/RDPR_2024-25_SE1138/RDPR_2024-25_SE1138.html,https://www.tender18india.com/Documents/FileDownload?FileName=TenderDocuments/164/RDPR_2024-25_SE1138/Rampura tender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</si>
  <si>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1133/RDPR_2024-25_SE1133.html,https://www.tender18india.com/Documents/FileDownload?FileName=TenderDocuments/164/RDPR_2024-25_SE1133/IMG-20240406-WA0000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</si>
  <si>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https://www.tender18india.com/Documents/FileDownload?FileName=TenderDocuments/164/RDPR_2024-25_SE1137/RDPR_2024-25_SE1137.html,https://www.tender18india.com/Documents/FileDownload?FileName=TenderDocuments/164/RDPR_2024-25_SE1137/Muncipal Councli Krwr Revised Copy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</si>
  <si>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1119/RDPR_2024-25_SE1119.html,https://www.tender18india.com/Documents/FileDownload?FileName=TenderDocuments/164/RDPR_2024-25_SE1119/Mallapur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</si>
  <si>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1118/RDPR_2024-25_SE1118.html,https://www.tender18india.com/Documents/FileDownload?FileName=TenderDocuments/164/RDPR_2024-25_SE1118/Majali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</si>
  <si>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1116/RDPR_2024-25_SE1116.html,https://www.tender18india.com/Documents/FileDownload?FileName=TenderDocuments/164/RDPR_2024-25_SE1116/Kinner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</si>
  <si>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1115/RDPR_2024-25_SE1115.html,https://www.tender18india.com/Documents/FileDownload?FileName=TenderDocuments/164/RDPR_2024-25_SE1115/Kerodi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</si>
  <si>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1114/RDPR_2024-25_SE1114.html,https://www.tender18india.com/Documents/FileDownload?FileName=TenderDocuments/164/RDPR_2024-25_SE1114/Kadra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</si>
  <si>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1113/RDPR_2024-25_SE1113.html,https://www.tender18india.com/Documents/FileDownload?FileName=TenderDocuments/164/RDPR_2024-25_SE1113/Hankon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</si>
  <si>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1112/RDPR_2024-25_SE1112.html,https://www.tender18india.com/Documents/FileDownload?FileName=TenderDocuments/164/RDPR_2024-25_SE1112/Gotegali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</si>
  <si>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1110/RDPR_2024-25_SE1110.html,https://www.tender18india.com/Documents/FileDownload?FileName=TenderDocuments/164/RDPR_2024-25_SE1110/1f992cfd-aa99-41b3-8a56-9c1ca332ef32.tmp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</si>
  <si>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1109/RDPR_2024-25_SE1109.html,https://www.tender18india.com/Documents/FileDownload?FileName=TenderDocuments/164/RDPR_2024-25_SE1109/Devalamakki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</si>
  <si>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1108/RDPR_2024-25_SE1108.html,https://www.tender18india.com/Documents/FileDownload?FileName=TenderDocuments/164/RDPR_2024-25_SE1108/Chittakula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</si>
  <si>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1121/RDPR_2024-25_SE1121.html,https://www.tender18india.com/Documents/FileDownload?FileName=TenderDocuments/164/RDPR_2024-25_SE1121/Todur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</si>
  <si>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1107/RDPR_2024-25_SE1107.html,https://www.tender18india.com/Documents/FileDownload?FileName=TenderDocuments/164/RDPR_2024-25_SE1107/Chendiya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</si>
  <si>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1106/RDPR_2024-25_SE1106.html,https://www.tender18india.com/Documents/FileDownload?FileName=TenderDocuments/164/RDPR_2024-25_SE1106/Asnoti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</si>
  <si>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1105/RDPR_2024-25_SE1105.html,https://www.tender18india.com/Documents/FileDownload?FileName=TenderDocuments/164/RDPR_2024-25_SE1105/d0ea60ff-709e-4869-80af-03fd106acc3c.tmp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</si>
  <si>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https://www.tender18india.com/Documents/FileDownload?FileName=TenderDocuments/164/RDPR_2024-25_SE1104/RDPR_2024-25_SE1104.html,https://www.tender18india.com/Documents/FileDownload?FileName=TenderDocuments/164/RDPR_2024-25_SE1104/Shirwad (1)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</si>
  <si>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1103/RDPR_2024-25_SE1103.html,https://www.tender18india.com/Documents/FileDownload?FileName=TenderDocuments/164/RDPR_2024-25_SE1103/Kadwad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</si>
  <si>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1123/RDPR_2024-25_SE1123.html,https://www.tender18india.com/Documents/FileDownload?FileName=TenderDocuments/164/RDPR_2024-25_SE1123/Amadalli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</si>
  <si>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1120/RDPR_2024-25_SE1120.html,https://www.tender18india.com/Documents/FileDownload?FileName=TenderDocuments/164/RDPR_2024-25_SE1120/Waiwada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</si>
  <si>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1124/RDPR_2024-25_SE1124.html,https://www.tender18india.com/Documents/FileDownload?FileName=TenderDocuments/164/RDPR_2024-25_SE1124/Kujalli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</si>
  <si>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1134/RDPR_2024-25_SE1134.html,https://www.tender18india.com/Documents/FileDownload?FileName=TenderDocuments/164/RDPR_2024-25_SE1134/Murur1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</si>
  <si>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1122/RDPR_2024-25_SE1122.html,https://www.tender18india.com/Documents/FileDownload?FileName=TenderDocuments/164/RDPR_2024-25_SE1122/Ghadasai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</si>
  <si>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1117/RDPR_2024-25_SE1117.html,https://www.tender18india.com/Documents/FileDownload?FileName=TenderDocuments/164/RDPR_2024-25_SE1117/Valgalli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</si>
  <si>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1111/RDPR_2024-25_SE1111.html,https://www.tender18india.com/Documents/FileDownload?FileName=TenderDocuments/164/RDPR_2024-25_SE1111/Santeguli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</si>
  <si>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1102/RDPR_2024-25_SE1102.html,https://www.tender18india.com/Documents/FileDownload?FileName=TenderDocuments/164/RDPR_2024-25_SE1102/Kallabbe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</si>
  <si>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https://www.tender18india.com/Documents/FileDownload?FileName=TenderDocuments/164/RDPR_2024-25_SE1064/RDPR_2024-25_SE1064.html,https://www.tender18india.com/Documents/FileDownload?FileName=TenderDocuments/164/RDPR_2024-25_SE1064/Notifications Mgd.pdf,https://www.tender18india.com/Documents/FileDownload?FileName=TenderDocuments/164/RDPR_2024-25_SE1064/Notifications Mgd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</si>
  <si>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1062/RDPR_2024-25_SE1062.html,https://www.tender18india.com/Documents/FileDownload?FileName=TenderDocuments/164/RDPR_2024-25_SE1062/Thaggikuppe.docx,https://www.tender18india.com/Documents/FileDownload?FileName=TenderDocuments/164/RDPR_2024-25_SE1062/Thaggikuppe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</si>
  <si>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https://www.tender18india.com/Documents/FileDownload?FileName=TenderDocuments/164/RDPR_2024-25_SE1061/RDPR_2024-25_SE1061.html,https://www.tender18india.com/Documents/FileDownload?FileName=TenderDocuments/164/RDPR_2024-25_SE1061/Notifications Mgd.pdf,https://www.tender18india.com/Documents/FileDownload?FileName=TenderDocuments/164/RDPR_2024-25_SE1061/Notifications Mgd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</si>
  <si>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https://www.tender18india.com/Documents/FileDownload?FileName=TenderDocuments/164/RDPR_2024-25_SE1060/RDPR_2024-25_SE1060.html,https://www.tender18india.com/Documents/FileDownload?FileName=TenderDocuments/164/RDPR_2024-25_SE1060/Notifications Mgd.pdf,https://www.tender18india.com/Documents/FileDownload?FileName=TenderDocuments/164/RDPR_2024-25_SE1060/Notifications Mgd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</si>
  <si>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https://www.tender18india.com/Documents/FileDownload?FileName=TenderDocuments/164/RDPR_2024-25_SE1059/RDPR_2024-25_SE1059.html,https://www.tender18india.com/Documents/FileDownload?FileName=TenderDocuments/164/RDPR_2024-25_SE1059/Notifications Mgd.pdf,https://www.tender18india.com/Documents/FileDownload?FileName=TenderDocuments/164/RDPR_2024-25_SE1059/Notifications Mgd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</si>
  <si>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1058/RDPR_2024-25_SE1058.html,https://www.tender18india.com/Documents/FileDownload?FileName=TenderDocuments/164/RDPR_2024-25_SE1058/Seegekuppe.docx,https://www.tender18india.com/Documents/FileDownload?FileName=TenderDocuments/164/RDPR_2024-25_SE1058/Seegekuppe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</si>
  <si>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https://www.tender18india.com/Documents/FileDownload?FileName=TenderDocuments/164/RDPR_2024-25_SE1057/RDPR_2024-25_SE1057.html,https://www.tender18india.com/Documents/FileDownload?FileName=TenderDocuments/164/RDPR_2024-25_SE1057/Notifications Mgd.pdf,https://www.tender18india.com/Documents/FileDownload?FileName=TenderDocuments/164/RDPR_2024-25_SE1057/Notifications Mgd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</si>
  <si>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1056/RDPR_2024-25_SE1056.html,https://www.tender18india.com/Documents/FileDownload?FileName=TenderDocuments/164/RDPR_2024-25_SE1056/Nethenahalli.docx,https://www.tender18india.com/Documents/FileDownload?FileName=TenderDocuments/164/RDPR_2024-25_SE1056/Nethenahalli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</si>
  <si>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1054/RDPR_2024-25_SE1054.html,https://www.tender18india.com/Documents/FileDownload?FileName=TenderDocuments/164/RDPR_2024-25_SE1054/Narasandra.docx,https://www.tender18india.com/Documents/FileDownload?FileName=TenderDocuments/164/RDPR_2024-25_SE1054/Narasandra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</si>
  <si>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1053/RDPR_2024-25_SE1053.html,https://www.tender18india.com/Documents/FileDownload?FileName=TenderDocuments/164/RDPR_2024-25_SE1053/Motagondanahalli.docx,https://www.tender18india.com/Documents/FileDownload?FileName=TenderDocuments/164/RDPR_2024-25_SE1053/Motagondanahalli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</si>
  <si>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1043/RDPR_2024-25_SE1043.html,https://www.tender18india.com/Documents/FileDownload?FileName=TenderDocuments/164/RDPR_2024-25_SE1043/Kudur.docx,https://www.tender18india.com/Documents/FileDownload?FileName=TenderDocuments/164/RDPR_2024-25_SE1043/Kudur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</si>
  <si>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1042/RDPR_2024-25_SE1042.html,https://www.tender18india.com/Documents/FileDownload?FileName=TenderDocuments/164/RDPR_2024-25_SE1042/Kannanur.docx,https://www.tender18india.com/Documents/FileDownload?FileName=TenderDocuments/164/RDPR_2024-25_SE1042/Kannanur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</si>
  <si>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https://www.tender18india.com/Documents/FileDownload?FileName=TenderDocuments/164/RDPR_2024-25_SE1041/RDPR_2024-25_SE1041.html,https://www.tender18india.com/Documents/FileDownload?FileName=TenderDocuments/164/RDPR_2024-25_SE1041/Notifications Mgd.pdf,https://www.tender18india.com/Documents/FileDownload?FileName=TenderDocuments/164/RDPR_2024-25_SE1041/Notifications Mgd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</si>
  <si>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https://www.tender18india.com/Documents/FileDownload?FileName=TenderDocuments/164/RDPR_2024-25_SE1038/RDPR_2024-25_SE1038.html,https://www.tender18india.com/Documents/FileDownload?FileName=TenderDocuments/164/RDPR_2024-25_SE1038/Notifications Mgd.pdf,https://www.tender18india.com/Documents/FileDownload?FileName=TenderDocuments/164/RDPR_2024-25_SE1038/Notifications Mgd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</si>
  <si>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https://www.tender18india.com/Documents/FileDownload?FileName=TenderDocuments/164/RDPR_2024-25_SE1039/RDPR_2024-25_SE1039.html,https://www.tender18india.com/Documents/FileDownload?FileName=TenderDocuments/164/RDPR_2024-25_SE1039/Notifications Mgd.pdf,https://www.tender18india.com/Documents/FileDownload?FileName=TenderDocuments/164/RDPR_2024-25_SE1039/Notifications Mgd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</si>
  <si>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https://www.tender18india.com/Documents/FileDownload?FileName=TenderDocuments/164/RDPR_2024-25_SE1040/RDPR_2024-25_SE1040.html,https://www.tender18india.com/Documents/FileDownload?FileName=TenderDocuments/164/RDPR_2024-25_SE1040/Notifications Mgd.pdf,https://www.tender18india.com/Documents/FileDownload?FileName=TenderDocuments/164/RDPR_2024-25_SE1040/Notifications Mgd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</si>
  <si>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1048/RDPR_2024-25_SE1048.html,https://www.tender18india.com/Documents/FileDownload?FileName=TenderDocuments/164/RDPR_2024-25_SE1048/Lakkenahalli.docx,https://www.tender18india.com/Documents/FileDownload?FileName=TenderDocuments/164/RDPR_2024-25_SE1048/Lakkenahalli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</si>
  <si>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1049/RDPR_2024-25_SE1049.html,https://www.tender18india.com/Documents/FileDownload?FileName=TenderDocuments/164/RDPR_2024-25_SE1049/Madabal.docx,https://www.tender18india.com/Documents/FileDownload?FileName=TenderDocuments/164/RDPR_2024-25_SE1049/Madabal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</si>
  <si>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1051/RDPR_2024-25_SE1051.html,https://www.tender18india.com/Documents/FileDownload?FileName=TenderDocuments/164/RDPR_2024-25_SE1051/Madigondanahalli.docx,https://www.tender18india.com/Documents/FileDownload?FileName=TenderDocuments/164/RDPR_2024-25_SE1051/Madigondanahalli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</si>
  <si>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1052/RDPR_2024-25_SE1052.html,https://www.tender18india.com/Documents/FileDownload?FileName=TenderDocuments/164/RDPR_2024-25_SE1052/Mathikere.docx,https://www.tender18india.com/Documents/FileDownload?FileName=TenderDocuments/164/RDPR_2024-25_SE1052/Mathikere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</si>
  <si>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1037/RDPR_2024-25_SE1037.html,https://www.tender18india.com/Documents/FileDownload?FileName=TenderDocuments/164/RDPR_2024-25_SE1037/Hanchikuppe.docx,https://www.tender18india.com/Documents/FileDownload?FileName=TenderDocuments/164/RDPR_2024-25_SE1037/Hanchikuppe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</si>
  <si>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https://www.tender18india.com/Documents/FileDownload?FileName=TenderDocuments/164/RDPR_2024-25_SE1136/RDPR_2024-25_SE1136.html,https://www.tender18india.com/Documents/FileDownload?FileName=TenderDocuments/164/RDPR_2024-25_SE1136/gangoda (1)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</si>
  <si>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https://www.tender18india.com/Documents/FileDownload?FileName=TenderDocuments/164/RDPR_2024-25_SE1132/RDPR_2024-25_SE1132.html,https://www.tender18india.com/Documents/FileDownload?FileName=TenderDocuments/164/RDPR_2024-25_SE1132/Shingaragav (1)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</si>
  <si>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1126/RDPR_2024-25_SE1126.html,https://www.tender18india.com/Documents/FileDownload?FileName=TenderDocuments/164/RDPR_2024-25_SE1126/pradhani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</si>
  <si>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1129/RDPR_2024-25_SE1129.html,https://www.tender18india.com/Documents/FileDownload?FileName=TenderDocuments/164/RDPR_2024-25_SE1129/Casterlock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</si>
  <si>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https://www.tender18india.com/Documents/FileDownload?FileName=TenderDocuments/164/RDPR_2024-25_SE1131/RDPR_2024-25_SE1131.html,https://www.tender18india.com/Documents/FileDownload?FileName=TenderDocuments/164/RDPR_2024-25_SE1131/Ramanagar (1)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</si>
  <si>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1130/RDPR_2024-25_SE1130.html,https://www.tender18india.com/Documents/FileDownload?FileName=TenderDocuments/164/RDPR_2024-25_SE1130/Jagalbet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</si>
  <si>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https://www.tender18india.com/Documents/FileDownload?FileName=TenderDocuments/164/RDPR_2024-25_SE1128/RDPR_2024-25_SE1128.html,https://www.tender18india.com/Documents/FileDownload?FileName=TenderDocuments/164/RDPR_2024-25_SE1128/Bazarkunag (2)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</si>
  <si>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1125/RDPR_2024-25_SE1125.html,https://www.tender18india.com/Documents/FileDownload?FileName=TenderDocuments/164/RDPR_2024-25_SE1125/Anashi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</si>
  <si>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1099/RDPR_2024-25_SE1099.html,https://www.tender18india.com/Documents/FileDownload?FileName=TenderDocuments/164/RDPR_2024-25_SE1099/Joida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</si>
  <si>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1097/RDPR_2024-25_SE1097.html,https://www.tender18india.com/Documents/FileDownload?FileName=TenderDocuments/164/RDPR_2024-25_SE1097/Mudgeri.pdf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</si>
  <si>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1098/RDPR_2024-25_SE1098.html,https://www.tender18india.com/Documents/FileDownload?FileName=TenderDocuments/164/RDPR_2024-25_SE1098/Aveda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</si>
  <si>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1101/RDPR_2024-25_SE1101.html,https://www.tender18india.com/Documents/FileDownload?FileName=TenderDocuments/164/RDPR_2024-25_SE1101/Asu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</si>
  <si>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1100/RDPR_2024-25_SE1100.html,https://www.tender18india.com/Documents/FileDownload?FileName=TenderDocuments/164/RDPR_2024-25_SE1100/Akethi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</si>
  <si>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https://www.tender18india.com/Documents/FileDownload?FileName=TenderDocuments/164/RDPR_2024-25_SE1096/RDPR_2024-25_SE1096.html,https://www.tender18india.com/Documents/FileDownload?FileName=TenderDocuments/164/RDPR_2024-25_SE1096/Ulavi (1).docx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</si>
  <si>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https://www.tender18india.com/Documents/FileDownload?FileName=TenderDocuments/164/CMCB_2024-25_BD_WORK_INDENT1/CMCB_2024-25_BD_WORK_INDENT1.html,https://www.tender18india.com/Documents/FileDownload?FileName=TenderDocuments/164/CMCB_2024-25_BD_WORK_INDENT1/KW2 Bid Document.doc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,https://www.tender18india.com/Documents/FileDownload?FileName=TenderDocuments/164/</t>
  </si>
  <si>
    <t>tender for procurement of spring leaves. , procurement of spring leaves.</t>
  </si>
  <si>
    <t>tender for purchase of gi pipes and collars for borewells around davanagere city corporation limits , purchase of gi pipes and collars for borewells around davanagere city corporation limits</t>
  </si>
  <si>
    <t>tender for procurement of water tankers for water supply section davanagere city corporation , procurement of water tankers for water supply section davanagere city corporation</t>
  </si>
  <si>
    <t>tender for in harihar cmc limits from ward no 01 to 31 wards through rent base tankers supply drinking water , in harihar cmc limits from ward no 01 to 31 wards through rent base tankers supply drinking water</t>
  </si>
  <si>
    <t>tender for in ward no 03 jeeja matha colony in ward no 12 anjaneya layout ward no 21 j c layout 1st main 4th cross and kalidasa nagara drilling borewell arrange the drinking water , in ward no 03 jeeja matha colony in ward no 12 anjaneya layout ward no 21 j c layout 1st main 4th cross and kalidasa nagara drilling borewell arrange the drinking water</t>
  </si>
  <si>
    <t>tender for supply of catering services for general election of lok sabha -2024 tumkur district. , supply of catering services for general election of lok sabha -2024 tumkur district.</t>
  </si>
  <si>
    <t>tender for suppliying of drinking potable water trough tankers with a capacity of 5000 litre in the limit of tmc terdal , suppliying of drinking potable water trough tankers with a capacity of 5000 litre in the limit of tmc terdal</t>
  </si>
  <si>
    <t>tender for supply of fuel for police vehicles of eastern range, northern range and special units , supply of fuel for police vehicles of eastern range, northern range and special units</t>
  </si>
  <si>
    <t>tender for supply of fuel for police vehicles of north eastern range, ballari range and special units , supply of fuel for police vehicles of north eastern range, ballari range and special units</t>
  </si>
  <si>
    <t>tender for supply of fuel for police vehicles of southern range, western range and special units , supply of fuel for police vehicles of southern range, western range and special units</t>
  </si>
  <si>
    <t>tender for supply of fuel for police vehicles of bangalore central range and special units , supply of fuel for police vehicles of bangalore central range and special units</t>
  </si>
  <si>
    <t>tender for supply of fuel for police vehicels of bengaluru city commissionerate and special units , supply of fuel for police vehicels of bengaluru city commissionerate and special units</t>
  </si>
  <si>
    <t>tender for tender for drinking water banduru , drinking water supply through tanker</t>
  </si>
  <si>
    <t>tender for tender for drinking water belagumba , drinking water supply through tanker</t>
  </si>
  <si>
    <t>tender for water supply to bijakal all villages by water tanker 4000kl , water supply to bijakal all villages by water tanker 4000kl</t>
  </si>
  <si>
    <t>tender for tender for drinking water supply , tender for drinking water supply through water tanker</t>
  </si>
  <si>
    <t>tender for supply of water through tanker , supply of water through tanker</t>
  </si>
  <si>
    <t>tender for tender for drinking water kamasamudra , drinking water supply through tanker</t>
  </si>
  <si>
    <t>tender for tender for drinking water murundi , drinking water supply through tanker</t>
  </si>
  <si>
    <t>tender for supply of good quality portable drinking water to chikkonahalli village of santheshivara gp through tankers , supply of good quality portable drinking water to chikkonahalli village of santheshivara gp through tankers</t>
  </si>
  <si>
    <t>tender for supply of good quality portable drinking water to rampura village of santheshivara gp through tankers , supply of good quality portable drinking water to rampura village of santheshivara gp through tankers</t>
  </si>
  <si>
    <t>tender for supplying good quality potable drinking water to city municipal council limits karwar through tankers 2024-25 , supplying good quality potable drinking water to city municipal council limits karwar through tankers 2024-25</t>
  </si>
  <si>
    <t>tender for supplying good quality portable drinking water to villages of mallapur gram panchayath karwar taluk through tankers 2024-25 , supplying good quality portable drinking water to villages of mallapur gram panchayath karwar taluk through tankers 2024-25</t>
  </si>
  <si>
    <t>tender for supplying good quality portable drinking water to villages of majali gram panchayath karwar taluk through tankers 2024-25 , supplying good quality portable drinking water to villages of majali gram panchayath karwar taluk through tankers 2024-25</t>
  </si>
  <si>
    <t>tender for supplying good quality portable drinking water to villages of kinner gram panchayath karwar taluk through tankers 2024-25 , supplying good quality portable drinking water to villages of kinner gram panchayath karwar taluk through tankers 2024-25</t>
  </si>
  <si>
    <t>tender for supplying good quality portable drinking water to villages of kerwadi gram panchayath karwar taluk through tankers 2024-25 , supplying good quality portable drinking water to villages of kerwadi gram panchayath karwar taluk through tankers 2024-25</t>
  </si>
  <si>
    <t>tender for supplying good quality portable drinking water to villages of kadra gram panchayath karwar taluk through tankers 2024-25 , supplying good quality portable drinking water to villages of kadra gram panchayath karwar taluk through tankers 2024-25</t>
  </si>
  <si>
    <t>tender for supplying good quality portable drinking water to villages of hankon gram panchayath karwar taluk through tankers 2024-25 , supplying good quality portable drinking water to villages of hankon gram panchayath karwar taluk through tankers 2024-25</t>
  </si>
  <si>
    <t>tender for supplying good quality portable drinking water to villages of gotegali gram panchayath karwar taluk through tankers 2024-25 , supplying good quality portable drinking water to villages of gotegali gram panchayath karwar taluk through tankers 2024-25</t>
  </si>
  <si>
    <t>tender for supplying good quality portable drinking water to villages of ghadsai gram panchayath karwar taluk through tankers 2024-25 , supplying good quality portable drinking water to villages of ghadsai gram panchayath karwar taluk through tankers 2024-25</t>
  </si>
  <si>
    <t>tender for supplying good quality portable drinking water to villages of devalmakki gram panchayath karwar taluk through tankers 2024-25 , supplying good quality portable drinking water to villages of devalmakki gram panchayath karwar taluk through tankers 2024-25</t>
  </si>
  <si>
    <t>tender for supplying good quality portable drinking water to villages of chittakula gram panchayath karwar taluk through tankers 2024-25 , supplying good quality portable drinking water to villages of chittakula gram panchayath karwar taluk through tankers 2024-25</t>
  </si>
  <si>
    <t>tender for supplying good quality portable drinking water to villages of todur gram panchayath karwar taluk through tankers 2024-25 , supplying good quality portable drinking water to villages of todur gram panchayath karwar taluk through tankers 2024-25</t>
  </si>
  <si>
    <t>tender for supplying good quality portable drinking water to villages of chendiya gram panchayath karwar taluk through tankers 2024-25 , supplying good quality portable drinking water to villages of chendiya gram panchayath karwar taluk through tankers 2024-25</t>
  </si>
  <si>
    <t>tender for supplying good quality portable drinking water to villages of asnoti gram panchayath karwar taluk through tankers 2024-25 , supplying good quality portable drinking water to villages of asnoti gram panchayath karwar taluk through tankers 2024-25</t>
  </si>
  <si>
    <t>tender for supplying good quality portable drinking water to villages of shirawad gram panchayath karwar taluk through tankers 2024-25 , supplying good quality portable drinking water to villages of shirawad gram panchayath karwar taluk through tankers 2024-25</t>
  </si>
  <si>
    <t>tender for supplying good quality portable drinking water to villages of kadawad gram panchayath karwar taluk through tankers 2024-25 , supplying good quality portable drinking water to villages of kadawad gram panchayath karwar taluk through tankers 2024-25</t>
  </si>
  <si>
    <t>tender for supplying good quality portable drinking water to villages of amdalli gram panchayath karwar taluk through tankers 2024-25 , supplying good quality portable drinking water to villages of amdalli gram panchayath karwar taluk through tankers 2024-25</t>
  </si>
  <si>
    <t>tender for supplying good quality portable drinking water to villages of wailwada gram panchayath karwar taluk through tankers 2024-25 , supplying good quality portable drinking water to villages of wailwada gram panchayath karwar taluk through tankers 2024-25</t>
  </si>
  <si>
    <t>tender for supplying good quality portable drinking water to villages of mudgeri gram panchayath karwar taluk through tankers 2024-25 , supplying good quality portable drinking water to villages of mudgeri gram panchayath karwar taluk through tankers 2024-25</t>
  </si>
  <si>
    <t>tender for supplying good quality potable drinking water to villages/majare of kujalli gram panchayath kumta taluk through tankers 2024-25 , supplying good quality potable drinking water to villages/majare of kujalli gram panchayath kumta taluk through tankers 2024-25</t>
  </si>
  <si>
    <t>tender for supplying good quality potable drinking water to villages/majare of murur gram panchayath kumtataluk through tankers 2024-25 , supplying good quality potable drinking water to villages/majare of murur gram panchayath kumtataluk through tankers 2024-25</t>
  </si>
  <si>
    <t>tender for supplying good quality potable drinking water to villages/majare of soppinahosalli gram panchayath kumta taluk through tankers 2024-25 , supplying good quality potable drinking water to villages/majare of soppinahosalli gram panchayath kumta taluk through tankers 2024-25</t>
  </si>
  <si>
    <t>tender for supplying good quality potable drinking water to villages/majare of valgalli gram panchayath kumta taluk through tankers 2024-25 , supplying good quality potable drinking water to villages/majare of valgalli gram panchayath kumta taluk through tankers 2024-25</t>
  </si>
  <si>
    <t>tender for supplying good quality potable drinking water to villages/majare of santeguli gram panchayath kumta taluk through tankers 2024-25 , supplying good quality potable drinking water to villages/majare of santeguli gram panchayath kumta taluk through tankers 2024-25</t>
  </si>
  <si>
    <t>tender for supplying good quality potable drinking water to villages/majare of kallabbe gram panchayath kumta taluk through tankers 2024-25 , supplying good quality potable drinking water to villages/majare of kallabbe gram panchayath kumta taluk through tankers 2024-25</t>
  </si>
  <si>
    <t>tender for empanelment for supply of water through tanker to thippasandra gp of magadi taluk , empanelment for supply of water through tanker to thippasandra gp of magadi taluk</t>
  </si>
  <si>
    <t>tender for empanelment for supply of water through tanker to thaggikuppe gp of magadi taluk , empanelment for supply of water through tanker to thaggikuppe gp of magadi taluk</t>
  </si>
  <si>
    <t>tender for empanelment for supply of water through tanker to srigiripura gp of magadi taluk , empanelment for supply of water through tanker to srigiripura gp of magadi taluk</t>
  </si>
  <si>
    <t>tender for empanelment for supply of water through tanker to soluru gp of magadi taluk , empanelment for supply of water through tanker to soluru gp of magadi taluk</t>
  </si>
  <si>
    <t>tender for empanelment for supply of water through tanker to shankighatta gp of magadi taluk , empanelment for supply of water through tanker to shankighatta gp of magadi taluk</t>
  </si>
  <si>
    <t>tender for empanelment for supply of water through tanker to seegekuppe gp of magadi taluk , empanelment for supply of water through tanker to seegekuppe gp of magadi taluk</t>
  </si>
  <si>
    <t>tender for empanelment for supply of water through tanker to sathanur gp of magadi taluk , empanelment for supply of water through tanker to sathanur gp of magadi taluk</t>
  </si>
  <si>
    <t>tender for empanelment for supply of water through tanker to nethenahalli gp of magadi taluk , empanelment for supply of water through tanker to nethenahalli gp of magadi taluk</t>
  </si>
  <si>
    <t>tender for empanelment for supply of water through tanker to narasandra gp of magadi taluk , empanelment for supply of water through tanker to narasandra gp of magadi taluk</t>
  </si>
  <si>
    <t>tender for empanelment for supply of water through tanker to motagondanahalli gp of magadi taluk , empanelment for supply of water through tanker to motagondanahalli gp of magadi taluk</t>
  </si>
  <si>
    <t>tender for empanelment for supply of water through tanker to kudur gp of magadi taluk , empanelment for supply of water through tanker to kudur gp of magadi taluk</t>
  </si>
  <si>
    <t>tender for empanelment for supply of water through tanker to kannanur gp of magadi taluk , empanelment for supply of water through tanker to kannanur gp of magadi taluk</t>
  </si>
  <si>
    <t>tender for empanelment for supply of water through tanker to kalya gp of magadi taluk , empanelment for supply of water through tanker to kalya gp of magadi taluk</t>
  </si>
  <si>
    <t>tender for empanelment for supply of water through tanker to hulikal gp of magadi taluk , empanelment for supply of water through tanker to hulikal gp of magadi taluk</t>
  </si>
  <si>
    <t>tender for empanelment for supply of water through tanker to hullenahalli gp of magadi taluk , empanelment for supply of water through tanker to hullenahalli gp of magadi taluk</t>
  </si>
  <si>
    <t>tender for empanelment for supply of water through tanker to kalarikaval gp of magadi taluk , empanelment for supply of water through tanker to kalarikaval gp of magadi taluk</t>
  </si>
  <si>
    <t>tender for empanelment for supply of water through tanker to lakkenahalli gp of magadi taluk , empanelment for supply of water through tanker to lakkenahalli gp of magadi taluk</t>
  </si>
  <si>
    <t>tender for empanelment for supply of water through tanker to madabal gp of magadi taluk , empanelment for supply of water through tanker to madabal gp of magadi taluk</t>
  </si>
  <si>
    <t>tender for empanelment for supply of water through tanker to madigondanahalli gp of magadi taluk , empanelment for supply of water through tanker to madigondanahalli gp of magadi taluk</t>
  </si>
  <si>
    <t>tender for empanelment for supply of water through tanker to mathikere gp of magadi taluk , empanelment for supply of water through tanker to mathikere gp of magadi taluk</t>
  </si>
  <si>
    <t>tender for empanelment for supply of water through tanker to hanchikuppe gp of magadi taluk , empanelment for supply of water through tanker to hanchikuppe gp of magadi taluk</t>
  </si>
  <si>
    <t>tender for supplying good quality potable drinking water to villagesgangoda of gram panchayath joida taluk through tankers 2024-25 , supplying good quality potable drinking water to villagesgangoda of gram panchayath joida taluk through tankers 2024-25</t>
  </si>
  <si>
    <t>tender for supplying good quality potable drinking water to villages of shingaragaon gram panchayath joida taluk through tankers 2024-25 , supplying good quality potable drinking water to villages of shingaragaon gram panchayath joida taluk through tankers 2024-25</t>
  </si>
  <si>
    <t>tender for supplying good quality potable drinking water to villages of gram panchayath joida taluk through tankers 2024-2pradhani , supplying good quality potable drinking water to villages of gram panchayath joida taluk through tankers 2024-2pradhani</t>
  </si>
  <si>
    <t>tender for supplying good quality potable drinking water to villages of gram panchayath joida taluk through tankers 2024-25castle rock , supplying good quality potable drinking water to villages of gram panchayath joida taluk through tankers 2024-25castle rock</t>
  </si>
  <si>
    <t>tender for supplying good quality potable drinking water to villages ramanagar of gram panchayath joida taluk through tankers 2024-25 , supplying good quality potable drinking water to villages ramanagar of gram panchayath joida taluk through tankers 2024-25</t>
  </si>
  <si>
    <t>tender for supplying good quality potable drinking water to villages jagalapet of gram panchayath joida taluk through tankers 2024-25 , supplying good quality potable drinking water to villages jagalapet of gram panchayath joida taluk through tankers 2024-25</t>
  </si>
  <si>
    <t>tender for supplying good quality potable drinking water to villages of gram panchayath joida taluk through tankers 2024-25 bazarkunang , supplying good quality potable drinking water to villages of gram panchayath joida taluk through tankers 2024-25 bazarkunang</t>
  </si>
  <si>
    <t>tender for supplying good quality potable drinking water to villages of gram panchayath joida taluk through tankers 2024-25 anash , supplying good quality potable drinking water to villages anashi of gram panchayath joida taluk through tankers 2024-25 anashi</t>
  </si>
  <si>
    <t>tender for supplying good quality potable drinking water to villages of gram panchayath joida taluk through tankers 2024-25 joida , supplying good quality potable drinking water to villages of gram panchayath joida taluk through tankers 2024-25 joida</t>
  </si>
  <si>
    <t>tender for supplying good quality potable drinking water to villages of nandigadde gram panchayath joida taluk through tankers 2024-25 , supplying good quality potable drinking water to villages of nandigadde gram panchayath joida taluk through tankers 2024-25</t>
  </si>
  <si>
    <t>tender for supplying good quality potable drinking water to villages of aveda gram panchayath joida taluk through tankers 2024-25 , supplying good quality potable drinking water to villages of aveda gram panchayath joida taluk through tankers 2024-25</t>
  </si>
  <si>
    <t>tender for supplying good quality potable drinking water to villages of gram panchayath joida taluk through tankers 2024-25 asu , supplying good quality potable drinking water to villages of gram panchayath joida taluk through tankers 2024-25 asu</t>
  </si>
  <si>
    <t>tender for supplying good quality potable drinking water to villages of akheti gram panchayath joida taluk through tankers 2024-25 , supplying good quality potable drinking water to villages of akheti gram panchayath joida taluk through tankers 2024-25</t>
  </si>
  <si>
    <t>tender for supplying good quality potable drinking water to villages of ulavi gram panchayath joida taluk through tankers 2024-25 , supplying good quality potable drinking water to villages of ulavi gram panchayath joida taluk through tankers 2024-25</t>
  </si>
  <si>
    <t>tender for proposed estimation for interior renovation work of ground &amp; first floor building of the cardmom merchants co-op bank ltd. haveri on c.t.s no.3255, at railway station road, haveri, tq&amp;dist haveri , proposed estimation for interior renovation work of ground &amp; first floor building of the cardmom merchants co-op bank ltd. haveri on c.t.s no.3255, at railway station road, haveri, tq&amp;dist haveri</t>
  </si>
  <si>
    <t>bangalore metropolitan transport corporation</t>
  </si>
  <si>
    <t>bangalore</t>
  </si>
  <si>
    <t>directorate of municipal administration</t>
  </si>
  <si>
    <t>davangere</t>
  </si>
  <si>
    <t>harihara</t>
  </si>
  <si>
    <t>tumkur</t>
  </si>
  <si>
    <t>bagalkot</t>
  </si>
  <si>
    <t>karnataka state police</t>
  </si>
  <si>
    <t>rural development and panchayat raj department</t>
  </si>
  <si>
    <t>arsikere</t>
  </si>
  <si>
    <t>kushtagi</t>
  </si>
  <si>
    <t>arkalgud</t>
  </si>
  <si>
    <t>channarayapatna</t>
  </si>
  <si>
    <t>supa</t>
  </si>
  <si>
    <t>the cardamom merchants co-operative bank ltd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</si>
</sst>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14009]dd/mm/yyyy;@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0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</cellStyleXfs>
  <cellXfs count="4">
    <xf numFmtId="0" fontId="0" fillId="0" borderId="0" xfId="0"/>
    <xf numFmtId="49" fontId="0" fillId="0" borderId="0" xfId="0" applyNumberFormat="1"/>
    <xf numFmtId="164" fontId="0" fillId="0" borderId="0" xfId="0" applyNumberFormat="1"/>
    <xf numFmtId="22" fontId="0" fillId="0" borderId="0" xfId="0" applyNumberFormat="1"/>
  </cellXfs>
  <cellStyles count="10">
    <cellStyle name="Normal" xfId="0" builtinId="0"/>
    <cellStyle name="Normal 10" xfId="9" xr:uid="{B9F94905-CE6A-4F90-8263-A3347952ECC2}"/>
    <cellStyle name="Normal 2" xfId="5" xr:uid="{A0D2FE2B-C7E0-4D62-9708-1FD8EBAF53F8}"/>
    <cellStyle name="Normal 3" xfId="2" xr:uid="{59F02C74-6998-432B-8104-CAFB96E18BA8}"/>
    <cellStyle name="Normal 4" xfId="6" xr:uid="{6381C2E5-7999-41C2-9B54-C88F4DE9A763}"/>
    <cellStyle name="Normal 5" xfId="4" xr:uid="{4C75315A-8858-42C5-927D-610B738D001C}"/>
    <cellStyle name="Normal 6" xfId="7" xr:uid="{75134348-45E2-4A0C-BFA3-2188B6328AF5}"/>
    <cellStyle name="Normal 7" xfId="1" xr:uid="{E2A5648C-B820-40B1-86CB-56FC3F8572FB}"/>
    <cellStyle name="Normal 8" xfId="3" xr:uid="{FA8C719C-81E8-48A9-A68E-673DF7F93BD3}"/>
    <cellStyle name="Normal 9" xfId="8" xr:uid="{49F40F53-4361-4060-92B2-2D71BF467CD6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P85"/>
  <sheetViews>
    <sheetView tabSelected="1" topLeftCell="A76" zoomScaleNormal="100" workbookViewId="0">
      <selection activeCell="B86" sqref="B86"/>
    </sheetView>
  </sheetViews>
  <sheetFormatPr defaultRowHeight="15" x14ac:dyDescent="0.25"/>
  <cols>
    <col min="1" max="1" width="69.85546875" customWidth="1"/>
    <col min="2" max="2" width="20" bestFit="1" customWidth="1"/>
    <col min="3" max="3" width="45.42578125" bestFit="1" customWidth="1"/>
    <col min="4" max="4" width="7" bestFit="1" customWidth="1"/>
    <col min="5" max="5" width="20.28515625" bestFit="1" customWidth="1"/>
    <col min="6" max="6" width="27.85546875" bestFit="1" customWidth="1"/>
    <col min="7" max="7" width="16" bestFit="1" customWidth="1"/>
    <col min="9" max="9" width="21.7109375" bestFit="1" customWidth="1"/>
    <col min="10" max="12" width="15.5703125" style="2" bestFit="1" customWidth="1"/>
    <col min="13" max="13" width="51.7109375" bestFit="1" customWidth="1"/>
    <col min="14" max="14" width="4.85546875" bestFit="1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s="1" t="s">
        <v>6</v>
      </c>
      <c r="H1" t="s">
        <v>7</v>
      </c>
      <c r="I1" t="s">
        <v>8</v>
      </c>
      <c r="J1" s="2" t="s">
        <v>9</v>
      </c>
      <c r="K1" s="2" t="s">
        <v>10</v>
      </c>
      <c r="L1" s="2" t="s">
        <v>11</v>
      </c>
      <c r="M1" t="s">
        <v>12</v>
      </c>
      <c r="N1" t="s">
        <v>13</v>
      </c>
      <c r="O1" t="s">
        <v>14</v>
      </c>
      <c r="P1" t="s">
        <v>15</v>
      </c>
    </row>
    <row r="2" spans="1:16" x14ac:dyDescent="0.25">
      <c r="A2" t="s">
        <v>191</v>
      </c>
      <c r="B2" t="s">
        <v>19</v>
      </c>
      <c r="C2" t="s">
        <v>273</v>
      </c>
      <c r="E2" t="s">
        <v>274</v>
      </c>
      <c r="H2">
        <v>500</v>
      </c>
      <c r="I2">
        <v>50000</v>
      </c>
      <c r="J2" s="3">
        <v>45395.163923611108</v>
      </c>
      <c r="K2" s="3">
        <v>45412.208333333336</v>
      </c>
      <c r="L2" s="3">
        <v>45412.208333333336</v>
      </c>
      <c r="M2" t="s">
        <v>107</v>
      </c>
      <c r="N2" t="s">
        <v>17</v>
      </c>
      <c r="P2" t="s">
        <v>16</v>
      </c>
    </row>
    <row r="3" spans="1:16" x14ac:dyDescent="0.25">
      <c r="A3" t="s">
        <v>192</v>
      </c>
      <c r="B3" t="s">
        <v>20</v>
      </c>
      <c r="C3" t="s">
        <v>275</v>
      </c>
      <c r="E3" t="s">
        <v>276</v>
      </c>
      <c r="G3">
        <v>1328841.55</v>
      </c>
      <c r="H3">
        <v>500</v>
      </c>
      <c r="I3">
        <v>33500</v>
      </c>
      <c r="J3" s="3">
        <v>45394.336122685185</v>
      </c>
      <c r="K3" s="3">
        <v>45402.208333333336</v>
      </c>
      <c r="L3" s="3">
        <v>45402.208333333336</v>
      </c>
      <c r="M3" t="s">
        <v>108</v>
      </c>
      <c r="N3" t="s">
        <v>17</v>
      </c>
      <c r="P3" t="s">
        <v>16</v>
      </c>
    </row>
    <row r="4" spans="1:16" x14ac:dyDescent="0.25">
      <c r="A4" t="s">
        <v>193</v>
      </c>
      <c r="B4" t="s">
        <v>21</v>
      </c>
      <c r="C4" t="s">
        <v>275</v>
      </c>
      <c r="E4" t="s">
        <v>276</v>
      </c>
      <c r="G4">
        <v>1200000</v>
      </c>
      <c r="H4">
        <v>500</v>
      </c>
      <c r="I4">
        <v>30000</v>
      </c>
      <c r="J4" s="3">
        <v>45394.312071759261</v>
      </c>
      <c r="K4" s="3">
        <v>45402.208333333336</v>
      </c>
      <c r="L4" s="3">
        <v>45402.208333333336</v>
      </c>
      <c r="M4" t="s">
        <v>109</v>
      </c>
      <c r="N4" t="s">
        <v>17</v>
      </c>
      <c r="P4" t="s">
        <v>16</v>
      </c>
    </row>
    <row r="5" spans="1:16" x14ac:dyDescent="0.25">
      <c r="A5" t="s">
        <v>194</v>
      </c>
      <c r="B5" t="s">
        <v>22</v>
      </c>
      <c r="C5" t="s">
        <v>275</v>
      </c>
      <c r="E5" t="s">
        <v>277</v>
      </c>
      <c r="G5">
        <v>1300000</v>
      </c>
      <c r="H5">
        <v>500</v>
      </c>
      <c r="I5">
        <v>32500</v>
      </c>
      <c r="J5" s="3">
        <v>45397.189502314817</v>
      </c>
      <c r="K5" s="3">
        <v>45404.229166666664</v>
      </c>
      <c r="L5" s="3">
        <v>45404.229166666664</v>
      </c>
      <c r="M5" t="s">
        <v>110</v>
      </c>
      <c r="N5" t="s">
        <v>17</v>
      </c>
      <c r="P5" t="s">
        <v>16</v>
      </c>
    </row>
    <row r="6" spans="1:16" x14ac:dyDescent="0.25">
      <c r="A6" t="s">
        <v>195</v>
      </c>
      <c r="B6" t="s">
        <v>23</v>
      </c>
      <c r="C6" t="s">
        <v>275</v>
      </c>
      <c r="E6" t="s">
        <v>277</v>
      </c>
      <c r="G6">
        <v>472000</v>
      </c>
      <c r="H6">
        <v>500</v>
      </c>
      <c r="I6">
        <v>11800</v>
      </c>
      <c r="J6" s="3">
        <v>45397.189050925925</v>
      </c>
      <c r="K6" s="3">
        <v>45404.229166666664</v>
      </c>
      <c r="L6" s="3">
        <v>45404.229166666664</v>
      </c>
      <c r="M6" t="s">
        <v>111</v>
      </c>
      <c r="N6" t="s">
        <v>17</v>
      </c>
      <c r="P6" t="s">
        <v>16</v>
      </c>
    </row>
    <row r="7" spans="1:16" x14ac:dyDescent="0.25">
      <c r="A7" t="s">
        <v>196</v>
      </c>
      <c r="B7" t="s">
        <v>24</v>
      </c>
      <c r="C7" t="s">
        <v>275</v>
      </c>
      <c r="E7" t="s">
        <v>278</v>
      </c>
      <c r="H7">
        <v>500</v>
      </c>
      <c r="I7">
        <v>88000</v>
      </c>
      <c r="J7" s="3">
        <v>45398.18408564815</v>
      </c>
      <c r="K7" s="3">
        <v>45405.1875</v>
      </c>
      <c r="L7" s="3">
        <v>45405.1875</v>
      </c>
      <c r="M7" t="s">
        <v>112</v>
      </c>
      <c r="N7" t="s">
        <v>17</v>
      </c>
      <c r="P7" t="s">
        <v>16</v>
      </c>
    </row>
    <row r="8" spans="1:16" x14ac:dyDescent="0.25">
      <c r="A8" t="s">
        <v>197</v>
      </c>
      <c r="B8" t="s">
        <v>25</v>
      </c>
      <c r="C8" t="s">
        <v>275</v>
      </c>
      <c r="E8" t="s">
        <v>279</v>
      </c>
      <c r="G8">
        <v>1150</v>
      </c>
      <c r="H8">
        <v>500</v>
      </c>
      <c r="I8">
        <v>22500</v>
      </c>
      <c r="J8" s="3">
        <v>45398.188680555555</v>
      </c>
      <c r="K8" s="3">
        <v>45406.1875</v>
      </c>
      <c r="L8" s="3">
        <v>45406.1875</v>
      </c>
      <c r="M8" t="s">
        <v>113</v>
      </c>
      <c r="N8" t="s">
        <v>17</v>
      </c>
      <c r="P8" t="s">
        <v>16</v>
      </c>
    </row>
    <row r="9" spans="1:16" x14ac:dyDescent="0.25">
      <c r="A9" t="s">
        <v>198</v>
      </c>
      <c r="B9" t="s">
        <v>26</v>
      </c>
      <c r="C9" t="s">
        <v>280</v>
      </c>
      <c r="E9" t="s">
        <v>274</v>
      </c>
      <c r="H9">
        <v>500</v>
      </c>
      <c r="I9">
        <v>1500000</v>
      </c>
      <c r="J9" s="3">
        <v>45398.177800925929</v>
      </c>
      <c r="K9" s="3">
        <v>45405.208333333336</v>
      </c>
      <c r="L9" s="3">
        <v>45405.208333333336</v>
      </c>
      <c r="M9" t="s">
        <v>114</v>
      </c>
      <c r="N9" t="s">
        <v>17</v>
      </c>
      <c r="P9" t="s">
        <v>16</v>
      </c>
    </row>
    <row r="10" spans="1:16" x14ac:dyDescent="0.25">
      <c r="A10" t="s">
        <v>199</v>
      </c>
      <c r="B10" t="s">
        <v>27</v>
      </c>
      <c r="C10" t="s">
        <v>280</v>
      </c>
      <c r="E10" t="s">
        <v>274</v>
      </c>
      <c r="H10">
        <v>500</v>
      </c>
      <c r="I10">
        <v>1500000</v>
      </c>
      <c r="J10" s="3">
        <v>45398.177291666667</v>
      </c>
      <c r="K10" s="3">
        <v>45405.208333333336</v>
      </c>
      <c r="L10" s="3">
        <v>45405.208333333336</v>
      </c>
      <c r="M10" t="s">
        <v>115</v>
      </c>
      <c r="N10" t="s">
        <v>17</v>
      </c>
      <c r="P10" t="s">
        <v>16</v>
      </c>
    </row>
    <row r="11" spans="1:16" x14ac:dyDescent="0.25">
      <c r="A11" t="s">
        <v>200</v>
      </c>
      <c r="B11" t="s">
        <v>28</v>
      </c>
      <c r="C11" t="s">
        <v>280</v>
      </c>
      <c r="E11" t="s">
        <v>274</v>
      </c>
      <c r="H11">
        <v>500</v>
      </c>
      <c r="I11">
        <v>1500000</v>
      </c>
      <c r="J11" s="3">
        <v>45398.176840277774</v>
      </c>
      <c r="K11" s="3">
        <v>45405.208333333336</v>
      </c>
      <c r="L11" s="3">
        <v>45405.208333333336</v>
      </c>
      <c r="M11" t="s">
        <v>116</v>
      </c>
      <c r="N11" t="s">
        <v>17</v>
      </c>
      <c r="P11" t="s">
        <v>16</v>
      </c>
    </row>
    <row r="12" spans="1:16" x14ac:dyDescent="0.25">
      <c r="A12" t="s">
        <v>201</v>
      </c>
      <c r="B12" t="s">
        <v>29</v>
      </c>
      <c r="C12" t="s">
        <v>280</v>
      </c>
      <c r="E12" t="s">
        <v>274</v>
      </c>
      <c r="H12">
        <v>500</v>
      </c>
      <c r="I12">
        <v>1500000</v>
      </c>
      <c r="J12" s="3">
        <v>45398.176249999997</v>
      </c>
      <c r="K12" s="3">
        <v>45405.208333333336</v>
      </c>
      <c r="L12" s="3">
        <v>45405.208333333336</v>
      </c>
      <c r="M12" t="s">
        <v>117</v>
      </c>
      <c r="N12" t="s">
        <v>17</v>
      </c>
      <c r="P12" t="s">
        <v>16</v>
      </c>
    </row>
    <row r="13" spans="1:16" x14ac:dyDescent="0.25">
      <c r="A13" t="s">
        <v>202</v>
      </c>
      <c r="B13" t="s">
        <v>30</v>
      </c>
      <c r="C13" t="s">
        <v>280</v>
      </c>
      <c r="E13" t="s">
        <v>274</v>
      </c>
      <c r="H13">
        <v>500</v>
      </c>
      <c r="I13">
        <v>1500000</v>
      </c>
      <c r="J13" s="3">
        <v>45398.175752314812</v>
      </c>
      <c r="K13" s="3">
        <v>45405.208333333336</v>
      </c>
      <c r="L13" s="3">
        <v>45405.208333333336</v>
      </c>
      <c r="M13" t="s">
        <v>118</v>
      </c>
      <c r="N13" t="s">
        <v>17</v>
      </c>
      <c r="P13" t="s">
        <v>16</v>
      </c>
    </row>
    <row r="14" spans="1:16" x14ac:dyDescent="0.25">
      <c r="A14" t="s">
        <v>203</v>
      </c>
      <c r="B14" t="s">
        <v>31</v>
      </c>
      <c r="C14" t="s">
        <v>281</v>
      </c>
      <c r="E14" t="s">
        <v>282</v>
      </c>
      <c r="H14">
        <v>500</v>
      </c>
      <c r="I14">
        <v>3000</v>
      </c>
      <c r="J14" s="3">
        <v>45398.533229166664</v>
      </c>
      <c r="K14" s="3">
        <v>45405.20921296296</v>
      </c>
      <c r="L14" s="3">
        <v>45405.20921296296</v>
      </c>
      <c r="M14" t="s">
        <v>119</v>
      </c>
      <c r="N14" t="s">
        <v>17</v>
      </c>
      <c r="P14" t="s">
        <v>16</v>
      </c>
    </row>
    <row r="15" spans="1:16" x14ac:dyDescent="0.25">
      <c r="A15" t="s">
        <v>204</v>
      </c>
      <c r="B15" t="s">
        <v>32</v>
      </c>
      <c r="C15" t="s">
        <v>281</v>
      </c>
      <c r="E15" t="s">
        <v>282</v>
      </c>
      <c r="H15">
        <v>500</v>
      </c>
      <c r="I15">
        <v>3000</v>
      </c>
      <c r="J15" s="3">
        <v>45398.514444444445</v>
      </c>
      <c r="K15" s="3">
        <v>45405.208622685182</v>
      </c>
      <c r="L15" s="3">
        <v>45405.208622685182</v>
      </c>
      <c r="M15" t="s">
        <v>120</v>
      </c>
      <c r="N15" t="s">
        <v>17</v>
      </c>
      <c r="P15" t="s">
        <v>16</v>
      </c>
    </row>
    <row r="16" spans="1:16" x14ac:dyDescent="0.25">
      <c r="A16" t="s">
        <v>205</v>
      </c>
      <c r="B16" t="s">
        <v>33</v>
      </c>
      <c r="C16" t="s">
        <v>281</v>
      </c>
      <c r="E16" t="s">
        <v>283</v>
      </c>
      <c r="G16">
        <v>300000.03999999998</v>
      </c>
      <c r="H16">
        <v>500</v>
      </c>
      <c r="I16">
        <v>7500</v>
      </c>
      <c r="J16" s="3">
        <v>45397.248576388891</v>
      </c>
      <c r="K16" s="3">
        <v>45406.112962962965</v>
      </c>
      <c r="L16" s="3">
        <v>45406.112962962965</v>
      </c>
      <c r="M16" t="s">
        <v>121</v>
      </c>
      <c r="N16" t="s">
        <v>17</v>
      </c>
      <c r="P16" t="s">
        <v>16</v>
      </c>
    </row>
    <row r="17" spans="1:16" x14ac:dyDescent="0.25">
      <c r="A17" t="s">
        <v>206</v>
      </c>
      <c r="B17" t="s">
        <v>34</v>
      </c>
      <c r="C17" t="s">
        <v>281</v>
      </c>
      <c r="E17" t="s">
        <v>282</v>
      </c>
      <c r="H17">
        <v>500</v>
      </c>
      <c r="I17">
        <v>3000</v>
      </c>
      <c r="J17" s="3">
        <v>45398.462673611109</v>
      </c>
      <c r="K17" s="3">
        <v>45406.208333333336</v>
      </c>
      <c r="L17" s="3">
        <v>45406.208333333336</v>
      </c>
      <c r="M17" t="s">
        <v>122</v>
      </c>
      <c r="N17" t="s">
        <v>17</v>
      </c>
      <c r="P17" t="s">
        <v>16</v>
      </c>
    </row>
    <row r="18" spans="1:16" x14ac:dyDescent="0.25">
      <c r="A18" t="s">
        <v>207</v>
      </c>
      <c r="B18" t="s">
        <v>35</v>
      </c>
      <c r="C18" t="s">
        <v>281</v>
      </c>
      <c r="E18" t="s">
        <v>284</v>
      </c>
      <c r="G18">
        <v>3641</v>
      </c>
      <c r="H18">
        <v>500</v>
      </c>
      <c r="I18">
        <v>10000</v>
      </c>
      <c r="J18" s="3">
        <v>45398.071180555555</v>
      </c>
      <c r="K18" s="3">
        <v>45406.057708333334</v>
      </c>
      <c r="L18" s="3">
        <v>45406.057708333334</v>
      </c>
      <c r="M18" t="s">
        <v>123</v>
      </c>
      <c r="N18" t="s">
        <v>17</v>
      </c>
      <c r="P18" t="s">
        <v>16</v>
      </c>
    </row>
    <row r="19" spans="1:16" x14ac:dyDescent="0.25">
      <c r="A19" t="s">
        <v>208</v>
      </c>
      <c r="B19" t="s">
        <v>36</v>
      </c>
      <c r="C19" t="s">
        <v>281</v>
      </c>
      <c r="E19" t="s">
        <v>282</v>
      </c>
      <c r="H19">
        <v>500</v>
      </c>
      <c r="I19">
        <v>3000</v>
      </c>
      <c r="J19" s="3">
        <v>45398.499537037038</v>
      </c>
      <c r="K19" s="3">
        <v>45405.208449074074</v>
      </c>
      <c r="L19" s="3">
        <v>45405.208449074074</v>
      </c>
      <c r="M19" t="s">
        <v>124</v>
      </c>
      <c r="N19" t="s">
        <v>17</v>
      </c>
      <c r="P19" t="s">
        <v>16</v>
      </c>
    </row>
    <row r="20" spans="1:16" x14ac:dyDescent="0.25">
      <c r="A20" t="s">
        <v>18</v>
      </c>
      <c r="B20" t="s">
        <v>37</v>
      </c>
      <c r="C20" t="s">
        <v>281</v>
      </c>
      <c r="E20" t="s">
        <v>285</v>
      </c>
      <c r="H20">
        <v>500</v>
      </c>
      <c r="I20">
        <v>1000</v>
      </c>
      <c r="J20" s="3">
        <v>45398.189293981479</v>
      </c>
      <c r="K20" s="3">
        <v>45406.185324074075</v>
      </c>
      <c r="L20" s="3">
        <v>45406.185324074075</v>
      </c>
      <c r="M20" t="s">
        <v>125</v>
      </c>
      <c r="N20" t="s">
        <v>17</v>
      </c>
      <c r="P20" t="s">
        <v>16</v>
      </c>
    </row>
    <row r="21" spans="1:16" x14ac:dyDescent="0.25">
      <c r="A21" t="s">
        <v>209</v>
      </c>
      <c r="B21" t="s">
        <v>38</v>
      </c>
      <c r="C21" t="s">
        <v>281</v>
      </c>
      <c r="E21" t="s">
        <v>284</v>
      </c>
      <c r="H21">
        <v>500</v>
      </c>
      <c r="I21">
        <v>7500</v>
      </c>
      <c r="J21" s="3">
        <v>45398.052465277775</v>
      </c>
      <c r="K21" s="3">
        <v>45405.209039351852</v>
      </c>
      <c r="L21" s="3">
        <v>45405.209039351852</v>
      </c>
      <c r="M21" t="s">
        <v>126</v>
      </c>
      <c r="N21" t="s">
        <v>17</v>
      </c>
      <c r="P21" t="s">
        <v>16</v>
      </c>
    </row>
    <row r="22" spans="1:16" x14ac:dyDescent="0.25">
      <c r="A22" t="s">
        <v>210</v>
      </c>
      <c r="B22" t="s">
        <v>39</v>
      </c>
      <c r="C22" t="s">
        <v>281</v>
      </c>
      <c r="E22" t="s">
        <v>285</v>
      </c>
      <c r="H22">
        <v>500</v>
      </c>
      <c r="I22">
        <v>1500</v>
      </c>
      <c r="J22" s="3">
        <v>45398.169571759259</v>
      </c>
      <c r="K22" s="3">
        <v>45405.208333333336</v>
      </c>
      <c r="L22" s="3">
        <v>45405.208333333336</v>
      </c>
      <c r="M22" t="s">
        <v>127</v>
      </c>
      <c r="N22" t="s">
        <v>17</v>
      </c>
      <c r="P22" t="s">
        <v>16</v>
      </c>
    </row>
    <row r="23" spans="1:16" x14ac:dyDescent="0.25">
      <c r="A23" t="s">
        <v>211</v>
      </c>
      <c r="B23" t="s">
        <v>40</v>
      </c>
      <c r="C23" t="s">
        <v>281</v>
      </c>
      <c r="E23" t="s">
        <v>285</v>
      </c>
      <c r="H23">
        <v>500</v>
      </c>
      <c r="I23">
        <v>1500</v>
      </c>
      <c r="J23" s="3">
        <v>45397.246377314812</v>
      </c>
      <c r="K23" s="3">
        <v>45405.229166666664</v>
      </c>
      <c r="L23" s="3">
        <v>45405.229166666664</v>
      </c>
      <c r="M23" t="s">
        <v>128</v>
      </c>
      <c r="N23" t="s">
        <v>17</v>
      </c>
      <c r="P23" t="s">
        <v>16</v>
      </c>
    </row>
    <row r="24" spans="1:16" x14ac:dyDescent="0.25">
      <c r="A24" t="s">
        <v>18</v>
      </c>
      <c r="B24" t="s">
        <v>41</v>
      </c>
      <c r="C24" t="s">
        <v>281</v>
      </c>
      <c r="E24" t="s">
        <v>285</v>
      </c>
      <c r="H24">
        <v>500</v>
      </c>
      <c r="I24">
        <v>2000</v>
      </c>
      <c r="J24" s="3">
        <v>45397.189768518518</v>
      </c>
      <c r="K24" s="3">
        <v>45405.184166666666</v>
      </c>
      <c r="L24" s="3">
        <v>45405.184166666666</v>
      </c>
      <c r="M24" t="s">
        <v>129</v>
      </c>
      <c r="N24" t="s">
        <v>17</v>
      </c>
      <c r="P24" t="s">
        <v>16</v>
      </c>
    </row>
    <row r="25" spans="1:16" x14ac:dyDescent="0.25">
      <c r="A25" t="s">
        <v>212</v>
      </c>
      <c r="B25" t="s">
        <v>42</v>
      </c>
      <c r="C25" t="s">
        <v>281</v>
      </c>
      <c r="E25" t="s">
        <v>103</v>
      </c>
      <c r="G25">
        <v>2115462</v>
      </c>
      <c r="H25">
        <v>530</v>
      </c>
      <c r="I25">
        <v>50000</v>
      </c>
      <c r="J25" s="3">
        <v>45397.233449074076</v>
      </c>
      <c r="K25" s="3">
        <v>45405.166666666664</v>
      </c>
      <c r="L25" s="3">
        <v>45405.166666666664</v>
      </c>
      <c r="M25" t="s">
        <v>130</v>
      </c>
      <c r="N25" t="s">
        <v>17</v>
      </c>
      <c r="P25" t="s">
        <v>16</v>
      </c>
    </row>
    <row r="26" spans="1:16" x14ac:dyDescent="0.25">
      <c r="A26" t="s">
        <v>213</v>
      </c>
      <c r="B26" t="s">
        <v>43</v>
      </c>
      <c r="C26" t="s">
        <v>281</v>
      </c>
      <c r="E26" t="s">
        <v>103</v>
      </c>
      <c r="H26">
        <v>500</v>
      </c>
      <c r="I26">
        <v>3000</v>
      </c>
      <c r="J26" s="3">
        <v>45397.176516203705</v>
      </c>
      <c r="K26" s="3">
        <v>45404.177083333336</v>
      </c>
      <c r="L26" s="3">
        <v>45404.177083333336</v>
      </c>
      <c r="M26" t="s">
        <v>131</v>
      </c>
      <c r="N26" t="s">
        <v>17</v>
      </c>
      <c r="P26" t="s">
        <v>16</v>
      </c>
    </row>
    <row r="27" spans="1:16" x14ac:dyDescent="0.25">
      <c r="A27" t="s">
        <v>214</v>
      </c>
      <c r="B27" t="s">
        <v>44</v>
      </c>
      <c r="C27" t="s">
        <v>281</v>
      </c>
      <c r="E27" t="s">
        <v>103</v>
      </c>
      <c r="H27">
        <v>500</v>
      </c>
      <c r="I27">
        <v>3000</v>
      </c>
      <c r="J27" s="3">
        <v>45397.175509259258</v>
      </c>
      <c r="K27" s="3">
        <v>45404.177083333336</v>
      </c>
      <c r="L27" s="3">
        <v>45404.177083333336</v>
      </c>
      <c r="M27" t="s">
        <v>132</v>
      </c>
      <c r="N27" t="s">
        <v>17</v>
      </c>
      <c r="P27" t="s">
        <v>16</v>
      </c>
    </row>
    <row r="28" spans="1:16" x14ac:dyDescent="0.25">
      <c r="A28" t="s">
        <v>215</v>
      </c>
      <c r="B28" t="s">
        <v>45</v>
      </c>
      <c r="C28" t="s">
        <v>281</v>
      </c>
      <c r="E28" t="s">
        <v>103</v>
      </c>
      <c r="H28">
        <v>500</v>
      </c>
      <c r="I28">
        <v>1250</v>
      </c>
      <c r="J28" s="3">
        <v>45397.17460648148</v>
      </c>
      <c r="K28" s="3">
        <v>45404.177083333336</v>
      </c>
      <c r="L28" s="3">
        <v>45404.177083333336</v>
      </c>
      <c r="M28" t="s">
        <v>133</v>
      </c>
      <c r="N28" t="s">
        <v>17</v>
      </c>
      <c r="P28" t="s">
        <v>16</v>
      </c>
    </row>
    <row r="29" spans="1:16" x14ac:dyDescent="0.25">
      <c r="A29" t="s">
        <v>216</v>
      </c>
      <c r="B29" t="s">
        <v>46</v>
      </c>
      <c r="C29" t="s">
        <v>281</v>
      </c>
      <c r="E29" t="s">
        <v>103</v>
      </c>
      <c r="H29">
        <v>500</v>
      </c>
      <c r="I29">
        <v>3000</v>
      </c>
      <c r="J29" s="3">
        <v>45397.173483796294</v>
      </c>
      <c r="K29" s="3">
        <v>45404.173611111109</v>
      </c>
      <c r="L29" s="3">
        <v>45404.173611111109</v>
      </c>
      <c r="M29" t="s">
        <v>134</v>
      </c>
      <c r="N29" t="s">
        <v>17</v>
      </c>
      <c r="P29" t="s">
        <v>16</v>
      </c>
    </row>
    <row r="30" spans="1:16" x14ac:dyDescent="0.25">
      <c r="A30" t="s">
        <v>217</v>
      </c>
      <c r="B30" t="s">
        <v>47</v>
      </c>
      <c r="C30" t="s">
        <v>281</v>
      </c>
      <c r="E30" t="s">
        <v>103</v>
      </c>
      <c r="H30">
        <v>500</v>
      </c>
      <c r="I30">
        <v>3750</v>
      </c>
      <c r="J30" s="3">
        <v>45397.172303240739</v>
      </c>
      <c r="K30" s="3">
        <v>45404.17291666667</v>
      </c>
      <c r="L30" s="3">
        <v>45404.17291666667</v>
      </c>
      <c r="M30" t="s">
        <v>135</v>
      </c>
      <c r="N30" t="s">
        <v>17</v>
      </c>
      <c r="P30" t="s">
        <v>16</v>
      </c>
    </row>
    <row r="31" spans="1:16" x14ac:dyDescent="0.25">
      <c r="A31" t="s">
        <v>218</v>
      </c>
      <c r="B31" t="s">
        <v>48</v>
      </c>
      <c r="C31" t="s">
        <v>281</v>
      </c>
      <c r="E31" t="s">
        <v>103</v>
      </c>
      <c r="H31">
        <v>500</v>
      </c>
      <c r="I31">
        <v>7500</v>
      </c>
      <c r="J31" s="3">
        <v>45397.169907407406</v>
      </c>
      <c r="K31" s="3">
        <v>45404.17083333333</v>
      </c>
      <c r="L31" s="3">
        <v>45404.17083333333</v>
      </c>
      <c r="M31" t="s">
        <v>136</v>
      </c>
      <c r="N31" t="s">
        <v>17</v>
      </c>
      <c r="P31" t="s">
        <v>16</v>
      </c>
    </row>
    <row r="32" spans="1:16" x14ac:dyDescent="0.25">
      <c r="A32" t="s">
        <v>219</v>
      </c>
      <c r="B32" t="s">
        <v>49</v>
      </c>
      <c r="C32" t="s">
        <v>281</v>
      </c>
      <c r="E32" t="s">
        <v>103</v>
      </c>
      <c r="H32">
        <v>500</v>
      </c>
      <c r="I32">
        <v>3000</v>
      </c>
      <c r="J32" s="3">
        <v>45397.168703703705</v>
      </c>
      <c r="K32" s="3">
        <v>45404.170138888891</v>
      </c>
      <c r="L32" s="3">
        <v>45404.170138888891</v>
      </c>
      <c r="M32" t="s">
        <v>137</v>
      </c>
      <c r="N32" t="s">
        <v>17</v>
      </c>
      <c r="P32" t="s">
        <v>16</v>
      </c>
    </row>
    <row r="33" spans="1:16" x14ac:dyDescent="0.25">
      <c r="A33" t="s">
        <v>220</v>
      </c>
      <c r="B33" t="s">
        <v>50</v>
      </c>
      <c r="C33" t="s">
        <v>281</v>
      </c>
      <c r="E33" t="s">
        <v>103</v>
      </c>
      <c r="H33">
        <v>500</v>
      </c>
      <c r="I33">
        <v>7500</v>
      </c>
      <c r="J33" s="3">
        <v>45397.166481481479</v>
      </c>
      <c r="K33" s="3">
        <v>45404.166666666664</v>
      </c>
      <c r="L33" s="3">
        <v>45404.166666666664</v>
      </c>
      <c r="M33" t="s">
        <v>138</v>
      </c>
      <c r="N33" t="s">
        <v>17</v>
      </c>
      <c r="P33" t="s">
        <v>16</v>
      </c>
    </row>
    <row r="34" spans="1:16" x14ac:dyDescent="0.25">
      <c r="A34" t="s">
        <v>221</v>
      </c>
      <c r="B34" t="s">
        <v>51</v>
      </c>
      <c r="C34" t="s">
        <v>281</v>
      </c>
      <c r="E34" t="s">
        <v>103</v>
      </c>
      <c r="H34">
        <v>500</v>
      </c>
      <c r="I34">
        <v>4500</v>
      </c>
      <c r="J34" s="3">
        <v>45397.164895833332</v>
      </c>
      <c r="K34" s="3">
        <v>45404.166666666664</v>
      </c>
      <c r="L34" s="3">
        <v>45404.166666666664</v>
      </c>
      <c r="M34" t="s">
        <v>139</v>
      </c>
      <c r="N34" t="s">
        <v>17</v>
      </c>
      <c r="P34" t="s">
        <v>16</v>
      </c>
    </row>
    <row r="35" spans="1:16" x14ac:dyDescent="0.25">
      <c r="A35" t="s">
        <v>222</v>
      </c>
      <c r="B35" t="s">
        <v>52</v>
      </c>
      <c r="C35" t="s">
        <v>281</v>
      </c>
      <c r="E35" t="s">
        <v>103</v>
      </c>
      <c r="H35">
        <v>500</v>
      </c>
      <c r="I35">
        <v>3750</v>
      </c>
      <c r="J35" s="3">
        <v>45397.16375</v>
      </c>
      <c r="K35" s="3">
        <v>45404.166666666664</v>
      </c>
      <c r="L35" s="3">
        <v>45404.166666666664</v>
      </c>
      <c r="M35" t="s">
        <v>140</v>
      </c>
      <c r="N35" t="s">
        <v>17</v>
      </c>
      <c r="P35" t="s">
        <v>16</v>
      </c>
    </row>
    <row r="36" spans="1:16" x14ac:dyDescent="0.25">
      <c r="A36" t="s">
        <v>223</v>
      </c>
      <c r="B36" t="s">
        <v>53</v>
      </c>
      <c r="C36" t="s">
        <v>281</v>
      </c>
      <c r="E36" t="s">
        <v>103</v>
      </c>
      <c r="H36">
        <v>500</v>
      </c>
      <c r="I36">
        <v>6250</v>
      </c>
      <c r="J36" s="3">
        <v>45397.159710648149</v>
      </c>
      <c r="K36" s="3">
        <v>45404.166666666664</v>
      </c>
      <c r="L36" s="3">
        <v>45404.166666666664</v>
      </c>
      <c r="M36" t="s">
        <v>141</v>
      </c>
      <c r="N36" t="s">
        <v>17</v>
      </c>
      <c r="P36" t="s">
        <v>16</v>
      </c>
    </row>
    <row r="37" spans="1:16" x14ac:dyDescent="0.25">
      <c r="A37" t="s">
        <v>224</v>
      </c>
      <c r="B37" t="s">
        <v>54</v>
      </c>
      <c r="C37" t="s">
        <v>281</v>
      </c>
      <c r="E37" t="s">
        <v>103</v>
      </c>
      <c r="H37">
        <v>500</v>
      </c>
      <c r="I37">
        <v>6250</v>
      </c>
      <c r="J37" s="3">
        <v>45397.158229166664</v>
      </c>
      <c r="K37" s="3">
        <v>45404.166666666664</v>
      </c>
      <c r="L37" s="3">
        <v>45404.166666666664</v>
      </c>
      <c r="M37" t="s">
        <v>142</v>
      </c>
      <c r="N37" t="s">
        <v>17</v>
      </c>
      <c r="P37" t="s">
        <v>16</v>
      </c>
    </row>
    <row r="38" spans="1:16" x14ac:dyDescent="0.25">
      <c r="A38" t="s">
        <v>225</v>
      </c>
      <c r="B38" t="s">
        <v>55</v>
      </c>
      <c r="C38" t="s">
        <v>281</v>
      </c>
      <c r="E38" t="s">
        <v>103</v>
      </c>
      <c r="H38">
        <v>500</v>
      </c>
      <c r="I38">
        <v>5000</v>
      </c>
      <c r="J38" s="3">
        <v>45397.156053240738</v>
      </c>
      <c r="K38" s="3">
        <v>45404.166666666664</v>
      </c>
      <c r="L38" s="3">
        <v>45404.166666666664</v>
      </c>
      <c r="M38" t="s">
        <v>143</v>
      </c>
      <c r="N38" t="s">
        <v>17</v>
      </c>
      <c r="P38" t="s">
        <v>16</v>
      </c>
    </row>
    <row r="39" spans="1:16" x14ac:dyDescent="0.25">
      <c r="A39" t="s">
        <v>226</v>
      </c>
      <c r="B39" t="s">
        <v>56</v>
      </c>
      <c r="C39" t="s">
        <v>281</v>
      </c>
      <c r="E39" t="s">
        <v>103</v>
      </c>
      <c r="H39">
        <v>500</v>
      </c>
      <c r="I39">
        <v>3000</v>
      </c>
      <c r="J39" s="3">
        <v>45397.154120370367</v>
      </c>
      <c r="K39" s="3">
        <v>45404.166666666664</v>
      </c>
      <c r="L39" s="3">
        <v>45404.166666666664</v>
      </c>
      <c r="M39" t="s">
        <v>144</v>
      </c>
      <c r="N39" t="s">
        <v>17</v>
      </c>
      <c r="P39" t="s">
        <v>16</v>
      </c>
    </row>
    <row r="40" spans="1:16" x14ac:dyDescent="0.25">
      <c r="A40" t="s">
        <v>227</v>
      </c>
      <c r="B40" t="s">
        <v>57</v>
      </c>
      <c r="C40" t="s">
        <v>281</v>
      </c>
      <c r="E40" t="s">
        <v>103</v>
      </c>
      <c r="H40">
        <v>500</v>
      </c>
      <c r="I40">
        <v>3000</v>
      </c>
      <c r="J40" s="3">
        <v>45397.152974537035</v>
      </c>
      <c r="K40" s="3">
        <v>45404.166666666664</v>
      </c>
      <c r="L40" s="3">
        <v>45404.166666666664</v>
      </c>
      <c r="M40" t="s">
        <v>145</v>
      </c>
      <c r="N40" t="s">
        <v>17</v>
      </c>
      <c r="P40" t="s">
        <v>16</v>
      </c>
    </row>
    <row r="41" spans="1:16" x14ac:dyDescent="0.25">
      <c r="A41" t="s">
        <v>228</v>
      </c>
      <c r="B41" t="s">
        <v>58</v>
      </c>
      <c r="C41" t="s">
        <v>281</v>
      </c>
      <c r="E41" t="s">
        <v>103</v>
      </c>
      <c r="H41">
        <v>500</v>
      </c>
      <c r="I41">
        <v>7500</v>
      </c>
      <c r="J41" s="3">
        <v>45397.151458333334</v>
      </c>
      <c r="K41" s="3">
        <v>45404.166666666664</v>
      </c>
      <c r="L41" s="3">
        <v>45404.166666666664</v>
      </c>
      <c r="M41" t="s">
        <v>146</v>
      </c>
      <c r="N41" t="s">
        <v>17</v>
      </c>
      <c r="P41" t="s">
        <v>16</v>
      </c>
    </row>
    <row r="42" spans="1:16" x14ac:dyDescent="0.25">
      <c r="A42" t="s">
        <v>229</v>
      </c>
      <c r="B42" t="s">
        <v>59</v>
      </c>
      <c r="C42" t="s">
        <v>281</v>
      </c>
      <c r="E42" t="s">
        <v>103</v>
      </c>
      <c r="H42">
        <v>500</v>
      </c>
      <c r="I42">
        <v>3000</v>
      </c>
      <c r="J42" s="3">
        <v>45397.150023148148</v>
      </c>
      <c r="K42" s="3">
        <v>45404.166666666664</v>
      </c>
      <c r="L42" s="3">
        <v>45404.166666666664</v>
      </c>
      <c r="M42" t="s">
        <v>147</v>
      </c>
      <c r="N42" t="s">
        <v>17</v>
      </c>
      <c r="P42" t="s">
        <v>16</v>
      </c>
    </row>
    <row r="43" spans="1:16" x14ac:dyDescent="0.25">
      <c r="A43" t="s">
        <v>230</v>
      </c>
      <c r="B43" t="s">
        <v>60</v>
      </c>
      <c r="C43" t="s">
        <v>281</v>
      </c>
      <c r="E43" t="s">
        <v>103</v>
      </c>
      <c r="H43">
        <v>500</v>
      </c>
      <c r="I43">
        <v>750</v>
      </c>
      <c r="J43" s="3">
        <v>45397.133831018517</v>
      </c>
      <c r="K43" s="3">
        <v>45404.166666666664</v>
      </c>
      <c r="L43" s="3">
        <v>45404.166666666664</v>
      </c>
      <c r="M43" t="s">
        <v>148</v>
      </c>
      <c r="N43" t="s">
        <v>17</v>
      </c>
      <c r="P43" t="s">
        <v>16</v>
      </c>
    </row>
    <row r="44" spans="1:16" x14ac:dyDescent="0.25">
      <c r="A44" t="s">
        <v>231</v>
      </c>
      <c r="B44" t="s">
        <v>61</v>
      </c>
      <c r="C44" t="s">
        <v>281</v>
      </c>
      <c r="E44" t="s">
        <v>104</v>
      </c>
      <c r="G44">
        <v>1500</v>
      </c>
      <c r="H44">
        <v>500</v>
      </c>
      <c r="I44">
        <v>250</v>
      </c>
      <c r="J44" s="3">
        <v>45397.186967592592</v>
      </c>
      <c r="K44" s="3">
        <v>45405.166666666664</v>
      </c>
      <c r="L44" s="3">
        <v>45405.166666666664</v>
      </c>
      <c r="M44" t="s">
        <v>149</v>
      </c>
      <c r="N44" t="s">
        <v>17</v>
      </c>
      <c r="P44" t="s">
        <v>16</v>
      </c>
    </row>
    <row r="45" spans="1:16" x14ac:dyDescent="0.25">
      <c r="A45" t="s">
        <v>232</v>
      </c>
      <c r="B45" t="s">
        <v>62</v>
      </c>
      <c r="C45" t="s">
        <v>281</v>
      </c>
      <c r="E45" t="s">
        <v>104</v>
      </c>
      <c r="G45">
        <v>1200</v>
      </c>
      <c r="H45">
        <v>500</v>
      </c>
      <c r="I45">
        <v>2500</v>
      </c>
      <c r="J45" s="3">
        <v>45397.184988425928</v>
      </c>
      <c r="K45" s="3">
        <v>45405.166666666664</v>
      </c>
      <c r="L45" s="3">
        <v>45405.166666666664</v>
      </c>
      <c r="M45" t="s">
        <v>150</v>
      </c>
      <c r="N45" t="s">
        <v>17</v>
      </c>
      <c r="P45" t="s">
        <v>16</v>
      </c>
    </row>
    <row r="46" spans="1:16" x14ac:dyDescent="0.25">
      <c r="A46" t="s">
        <v>233</v>
      </c>
      <c r="B46" t="s">
        <v>63</v>
      </c>
      <c r="C46" t="s">
        <v>281</v>
      </c>
      <c r="E46" t="s">
        <v>104</v>
      </c>
      <c r="G46">
        <v>1400</v>
      </c>
      <c r="H46">
        <v>500</v>
      </c>
      <c r="I46">
        <v>2500</v>
      </c>
      <c r="J46" s="3">
        <v>45397.165196759262</v>
      </c>
      <c r="K46" s="3">
        <v>45405.166666666664</v>
      </c>
      <c r="L46" s="3">
        <v>45405.166666666664</v>
      </c>
      <c r="M46" t="s">
        <v>151</v>
      </c>
      <c r="N46" t="s">
        <v>17</v>
      </c>
      <c r="P46" t="s">
        <v>16</v>
      </c>
    </row>
    <row r="47" spans="1:16" x14ac:dyDescent="0.25">
      <c r="A47" t="s">
        <v>234</v>
      </c>
      <c r="B47" t="s">
        <v>64</v>
      </c>
      <c r="C47" t="s">
        <v>281</v>
      </c>
      <c r="E47" t="s">
        <v>104</v>
      </c>
      <c r="G47">
        <v>1200</v>
      </c>
      <c r="H47">
        <v>500</v>
      </c>
      <c r="I47">
        <v>2500</v>
      </c>
      <c r="J47" s="3">
        <v>45397.164664351854</v>
      </c>
      <c r="K47" s="3">
        <v>45405.166666666664</v>
      </c>
      <c r="L47" s="3">
        <v>45405.166666666664</v>
      </c>
      <c r="M47" t="s">
        <v>152</v>
      </c>
      <c r="N47" t="s">
        <v>17</v>
      </c>
      <c r="P47" t="s">
        <v>16</v>
      </c>
    </row>
    <row r="48" spans="1:16" x14ac:dyDescent="0.25">
      <c r="A48" t="s">
        <v>235</v>
      </c>
      <c r="B48" t="s">
        <v>65</v>
      </c>
      <c r="C48" t="s">
        <v>281</v>
      </c>
      <c r="E48" t="s">
        <v>104</v>
      </c>
      <c r="G48">
        <v>1400</v>
      </c>
      <c r="H48">
        <v>500</v>
      </c>
      <c r="I48">
        <v>2500</v>
      </c>
      <c r="J48" s="3">
        <v>45397.164224537039</v>
      </c>
      <c r="K48" s="3">
        <v>45405.167118055557</v>
      </c>
      <c r="L48" s="3">
        <v>45405.167118055557</v>
      </c>
      <c r="M48" t="s">
        <v>153</v>
      </c>
      <c r="N48" t="s">
        <v>17</v>
      </c>
      <c r="P48" t="s">
        <v>16</v>
      </c>
    </row>
    <row r="49" spans="1:16" x14ac:dyDescent="0.25">
      <c r="A49" t="s">
        <v>236</v>
      </c>
      <c r="B49" t="s">
        <v>66</v>
      </c>
      <c r="C49" t="s">
        <v>281</v>
      </c>
      <c r="E49" t="s">
        <v>104</v>
      </c>
      <c r="G49">
        <v>1400</v>
      </c>
      <c r="H49">
        <v>500</v>
      </c>
      <c r="I49">
        <v>2500</v>
      </c>
      <c r="J49" s="3">
        <v>45397.163773148146</v>
      </c>
      <c r="K49" s="3">
        <v>45405.166666666664</v>
      </c>
      <c r="L49" s="3">
        <v>45405.166666666664</v>
      </c>
      <c r="M49" t="s">
        <v>154</v>
      </c>
      <c r="N49" t="s">
        <v>17</v>
      </c>
      <c r="P49" t="s">
        <v>16</v>
      </c>
    </row>
    <row r="50" spans="1:16" x14ac:dyDescent="0.25">
      <c r="A50" t="s">
        <v>237</v>
      </c>
      <c r="B50" t="s">
        <v>67</v>
      </c>
      <c r="C50" t="s">
        <v>281</v>
      </c>
      <c r="E50" t="s">
        <v>105</v>
      </c>
      <c r="G50">
        <v>600</v>
      </c>
      <c r="H50">
        <v>500</v>
      </c>
      <c r="I50">
        <v>12500</v>
      </c>
      <c r="J50" s="3">
        <v>45395.075972222221</v>
      </c>
      <c r="K50" s="3">
        <v>45402.229166666664</v>
      </c>
      <c r="L50" s="3">
        <v>45402.229166666664</v>
      </c>
      <c r="M50" t="s">
        <v>155</v>
      </c>
      <c r="N50" t="s">
        <v>17</v>
      </c>
      <c r="P50" t="s">
        <v>16</v>
      </c>
    </row>
    <row r="51" spans="1:16" x14ac:dyDescent="0.25">
      <c r="A51" t="s">
        <v>238</v>
      </c>
      <c r="B51" t="s">
        <v>68</v>
      </c>
      <c r="C51" t="s">
        <v>281</v>
      </c>
      <c r="E51" t="s">
        <v>105</v>
      </c>
      <c r="G51">
        <v>600</v>
      </c>
      <c r="H51">
        <v>500</v>
      </c>
      <c r="I51">
        <v>12500</v>
      </c>
      <c r="J51" s="3">
        <v>45395.075613425928</v>
      </c>
      <c r="K51" s="3">
        <v>45402.229166666664</v>
      </c>
      <c r="L51" s="3">
        <v>45402.229166666664</v>
      </c>
      <c r="M51" t="s">
        <v>156</v>
      </c>
      <c r="N51" t="s">
        <v>17</v>
      </c>
      <c r="P51" t="s">
        <v>16</v>
      </c>
    </row>
    <row r="52" spans="1:16" x14ac:dyDescent="0.25">
      <c r="A52" t="s">
        <v>239</v>
      </c>
      <c r="B52" t="s">
        <v>69</v>
      </c>
      <c r="C52" t="s">
        <v>281</v>
      </c>
      <c r="E52" t="s">
        <v>105</v>
      </c>
      <c r="G52">
        <v>600</v>
      </c>
      <c r="H52">
        <v>500</v>
      </c>
      <c r="I52">
        <v>12500</v>
      </c>
      <c r="J52" s="3">
        <v>45395.075046296297</v>
      </c>
      <c r="K52" s="3">
        <v>45402.229166666664</v>
      </c>
      <c r="L52" s="3">
        <v>45402.229166666664</v>
      </c>
      <c r="M52" t="s">
        <v>157</v>
      </c>
      <c r="N52" t="s">
        <v>17</v>
      </c>
      <c r="P52" t="s">
        <v>16</v>
      </c>
    </row>
    <row r="53" spans="1:16" x14ac:dyDescent="0.25">
      <c r="A53" t="s">
        <v>240</v>
      </c>
      <c r="B53" t="s">
        <v>70</v>
      </c>
      <c r="C53" t="s">
        <v>281</v>
      </c>
      <c r="E53" t="s">
        <v>105</v>
      </c>
      <c r="G53">
        <v>600</v>
      </c>
      <c r="H53">
        <v>500</v>
      </c>
      <c r="I53">
        <v>12500</v>
      </c>
      <c r="J53" s="3">
        <v>45395.074675925927</v>
      </c>
      <c r="K53" s="3">
        <v>45402.229166666664</v>
      </c>
      <c r="L53" s="3">
        <v>45402.229166666664</v>
      </c>
      <c r="M53" t="s">
        <v>158</v>
      </c>
      <c r="N53" t="s">
        <v>17</v>
      </c>
      <c r="P53" t="s">
        <v>16</v>
      </c>
    </row>
    <row r="54" spans="1:16" x14ac:dyDescent="0.25">
      <c r="A54" t="s">
        <v>241</v>
      </c>
      <c r="B54" t="s">
        <v>71</v>
      </c>
      <c r="C54" t="s">
        <v>281</v>
      </c>
      <c r="E54" t="s">
        <v>105</v>
      </c>
      <c r="G54">
        <v>600</v>
      </c>
      <c r="H54">
        <v>500</v>
      </c>
      <c r="I54">
        <v>12500</v>
      </c>
      <c r="J54" s="3">
        <v>45395.074363425927</v>
      </c>
      <c r="K54" s="3">
        <v>45402.229166666664</v>
      </c>
      <c r="L54" s="3">
        <v>45402.229166666664</v>
      </c>
      <c r="M54" t="s">
        <v>159</v>
      </c>
      <c r="N54" t="s">
        <v>17</v>
      </c>
      <c r="P54" t="s">
        <v>16</v>
      </c>
    </row>
    <row r="55" spans="1:16" x14ac:dyDescent="0.25">
      <c r="A55" t="s">
        <v>242</v>
      </c>
      <c r="B55" t="s">
        <v>72</v>
      </c>
      <c r="C55" t="s">
        <v>281</v>
      </c>
      <c r="E55" t="s">
        <v>105</v>
      </c>
      <c r="G55">
        <v>600</v>
      </c>
      <c r="H55">
        <v>500</v>
      </c>
      <c r="I55">
        <v>12500</v>
      </c>
      <c r="J55" s="3">
        <v>45395.073888888888</v>
      </c>
      <c r="K55" s="3">
        <v>45402.229166666664</v>
      </c>
      <c r="L55" s="3">
        <v>45402.229166666664</v>
      </c>
      <c r="M55" t="s">
        <v>160</v>
      </c>
      <c r="N55" t="s">
        <v>17</v>
      </c>
      <c r="P55" t="s">
        <v>16</v>
      </c>
    </row>
    <row r="56" spans="1:16" x14ac:dyDescent="0.25">
      <c r="A56" t="s">
        <v>243</v>
      </c>
      <c r="B56" t="s">
        <v>73</v>
      </c>
      <c r="C56" t="s">
        <v>281</v>
      </c>
      <c r="E56" t="s">
        <v>105</v>
      </c>
      <c r="G56">
        <v>600</v>
      </c>
      <c r="H56">
        <v>500</v>
      </c>
      <c r="I56">
        <v>12500</v>
      </c>
      <c r="J56" s="3">
        <v>45395.073472222219</v>
      </c>
      <c r="K56" s="3">
        <v>45402.229166666664</v>
      </c>
      <c r="L56" s="3">
        <v>45402.229166666664</v>
      </c>
      <c r="M56" t="s">
        <v>161</v>
      </c>
      <c r="N56" t="s">
        <v>17</v>
      </c>
      <c r="P56" t="s">
        <v>16</v>
      </c>
    </row>
    <row r="57" spans="1:16" x14ac:dyDescent="0.25">
      <c r="A57" t="s">
        <v>244</v>
      </c>
      <c r="B57" t="s">
        <v>74</v>
      </c>
      <c r="C57" t="s">
        <v>281</v>
      </c>
      <c r="E57" t="s">
        <v>105</v>
      </c>
      <c r="G57">
        <v>600</v>
      </c>
      <c r="H57">
        <v>500</v>
      </c>
      <c r="I57">
        <v>12500</v>
      </c>
      <c r="J57" s="3">
        <v>45395.072939814818</v>
      </c>
      <c r="K57" s="3">
        <v>45402.229166666664</v>
      </c>
      <c r="L57" s="3">
        <v>45402.229166666664</v>
      </c>
      <c r="M57" t="s">
        <v>162</v>
      </c>
      <c r="N57" t="s">
        <v>17</v>
      </c>
      <c r="P57" t="s">
        <v>16</v>
      </c>
    </row>
    <row r="58" spans="1:16" x14ac:dyDescent="0.25">
      <c r="A58" t="s">
        <v>245</v>
      </c>
      <c r="B58" t="s">
        <v>75</v>
      </c>
      <c r="C58" t="s">
        <v>281</v>
      </c>
      <c r="E58" t="s">
        <v>105</v>
      </c>
      <c r="G58">
        <v>600</v>
      </c>
      <c r="H58">
        <v>500</v>
      </c>
      <c r="I58">
        <v>12500</v>
      </c>
      <c r="J58" s="3">
        <v>45395.072557870371</v>
      </c>
      <c r="K58" s="3">
        <v>45402.229166666664</v>
      </c>
      <c r="L58" s="3">
        <v>45402.229166666664</v>
      </c>
      <c r="M58" t="s">
        <v>163</v>
      </c>
      <c r="N58" t="s">
        <v>17</v>
      </c>
      <c r="P58" t="s">
        <v>16</v>
      </c>
    </row>
    <row r="59" spans="1:16" x14ac:dyDescent="0.25">
      <c r="A59" t="s">
        <v>246</v>
      </c>
      <c r="B59" t="s">
        <v>76</v>
      </c>
      <c r="C59" t="s">
        <v>281</v>
      </c>
      <c r="E59" t="s">
        <v>105</v>
      </c>
      <c r="G59">
        <v>600</v>
      </c>
      <c r="H59">
        <v>500</v>
      </c>
      <c r="I59">
        <v>12500</v>
      </c>
      <c r="J59" s="3">
        <v>45395.072164351855</v>
      </c>
      <c r="K59" s="3">
        <v>45402.229166666664</v>
      </c>
      <c r="L59" s="3">
        <v>45402.229166666664</v>
      </c>
      <c r="M59" t="s">
        <v>164</v>
      </c>
      <c r="N59" t="s">
        <v>17</v>
      </c>
      <c r="P59" t="s">
        <v>16</v>
      </c>
    </row>
    <row r="60" spans="1:16" x14ac:dyDescent="0.25">
      <c r="A60" t="s">
        <v>247</v>
      </c>
      <c r="B60" t="s">
        <v>77</v>
      </c>
      <c r="C60" t="s">
        <v>281</v>
      </c>
      <c r="E60" t="s">
        <v>105</v>
      </c>
      <c r="G60">
        <v>600</v>
      </c>
      <c r="H60">
        <v>500</v>
      </c>
      <c r="I60">
        <v>12500</v>
      </c>
      <c r="J60" s="3">
        <v>45395.071145833332</v>
      </c>
      <c r="K60" s="3">
        <v>45402.229166666664</v>
      </c>
      <c r="L60" s="3">
        <v>45402.229166666664</v>
      </c>
      <c r="M60" t="s">
        <v>165</v>
      </c>
      <c r="N60" t="s">
        <v>17</v>
      </c>
      <c r="P60" t="s">
        <v>16</v>
      </c>
    </row>
    <row r="61" spans="1:16" x14ac:dyDescent="0.25">
      <c r="A61" t="s">
        <v>248</v>
      </c>
      <c r="B61" t="s">
        <v>78</v>
      </c>
      <c r="C61" t="s">
        <v>281</v>
      </c>
      <c r="E61" t="s">
        <v>105</v>
      </c>
      <c r="G61">
        <v>600</v>
      </c>
      <c r="H61">
        <v>500</v>
      </c>
      <c r="I61">
        <v>12500</v>
      </c>
      <c r="J61" s="3">
        <v>45395.070729166669</v>
      </c>
      <c r="K61" s="3">
        <v>45402.229166666664</v>
      </c>
      <c r="L61" s="3">
        <v>45402.229166666664</v>
      </c>
      <c r="M61" t="s">
        <v>166</v>
      </c>
      <c r="N61" t="s">
        <v>17</v>
      </c>
      <c r="P61" t="s">
        <v>16</v>
      </c>
    </row>
    <row r="62" spans="1:16" x14ac:dyDescent="0.25">
      <c r="A62" t="s">
        <v>249</v>
      </c>
      <c r="B62" t="s">
        <v>79</v>
      </c>
      <c r="C62" t="s">
        <v>281</v>
      </c>
      <c r="E62" t="s">
        <v>105</v>
      </c>
      <c r="G62">
        <v>600</v>
      </c>
      <c r="H62">
        <v>500</v>
      </c>
      <c r="I62">
        <v>12500</v>
      </c>
      <c r="J62" s="3">
        <v>45395.0703125</v>
      </c>
      <c r="K62" s="3">
        <v>45402.229166666664</v>
      </c>
      <c r="L62" s="3">
        <v>45402.229166666664</v>
      </c>
      <c r="M62" t="s">
        <v>167</v>
      </c>
      <c r="N62" t="s">
        <v>17</v>
      </c>
      <c r="P62" t="s">
        <v>16</v>
      </c>
    </row>
    <row r="63" spans="1:16" x14ac:dyDescent="0.25">
      <c r="A63" t="s">
        <v>250</v>
      </c>
      <c r="B63" t="s">
        <v>80</v>
      </c>
      <c r="C63" t="s">
        <v>281</v>
      </c>
      <c r="E63" t="s">
        <v>105</v>
      </c>
      <c r="G63">
        <v>600</v>
      </c>
      <c r="H63">
        <v>500</v>
      </c>
      <c r="I63">
        <v>12500</v>
      </c>
      <c r="J63" s="3">
        <v>45395.069918981484</v>
      </c>
      <c r="K63" s="3">
        <v>45402.229166666664</v>
      </c>
      <c r="L63" s="3">
        <v>45402.229166666664</v>
      </c>
      <c r="M63" t="s">
        <v>168</v>
      </c>
      <c r="N63" t="s">
        <v>17</v>
      </c>
      <c r="P63" t="s">
        <v>16</v>
      </c>
    </row>
    <row r="64" spans="1:16" x14ac:dyDescent="0.25">
      <c r="A64" t="s">
        <v>251</v>
      </c>
      <c r="B64" t="s">
        <v>81</v>
      </c>
      <c r="C64" t="s">
        <v>281</v>
      </c>
      <c r="E64" t="s">
        <v>105</v>
      </c>
      <c r="G64">
        <v>600</v>
      </c>
      <c r="H64">
        <v>500</v>
      </c>
      <c r="I64">
        <v>12500</v>
      </c>
      <c r="J64" s="3">
        <v>45395.069432870368</v>
      </c>
      <c r="K64" s="3">
        <v>45402.229166666664</v>
      </c>
      <c r="L64" s="3">
        <v>45402.229166666664</v>
      </c>
      <c r="M64" t="s">
        <v>169</v>
      </c>
      <c r="N64" t="s">
        <v>17</v>
      </c>
      <c r="P64" t="s">
        <v>16</v>
      </c>
    </row>
    <row r="65" spans="1:16" x14ac:dyDescent="0.25">
      <c r="A65" t="s">
        <v>252</v>
      </c>
      <c r="B65" t="s">
        <v>82</v>
      </c>
      <c r="C65" t="s">
        <v>281</v>
      </c>
      <c r="E65" t="s">
        <v>105</v>
      </c>
      <c r="G65">
        <v>600</v>
      </c>
      <c r="H65">
        <v>500</v>
      </c>
      <c r="I65">
        <v>12500</v>
      </c>
      <c r="J65" s="3">
        <v>45395.068807870368</v>
      </c>
      <c r="K65" s="3">
        <v>45402.229166666664</v>
      </c>
      <c r="L65" s="3">
        <v>45402.229166666664</v>
      </c>
      <c r="M65" t="s">
        <v>170</v>
      </c>
      <c r="N65" t="s">
        <v>17</v>
      </c>
      <c r="P65" t="s">
        <v>16</v>
      </c>
    </row>
    <row r="66" spans="1:16" x14ac:dyDescent="0.25">
      <c r="A66" t="s">
        <v>253</v>
      </c>
      <c r="B66" t="s">
        <v>83</v>
      </c>
      <c r="C66" t="s">
        <v>281</v>
      </c>
      <c r="E66" t="s">
        <v>105</v>
      </c>
      <c r="G66">
        <v>600</v>
      </c>
      <c r="H66">
        <v>500</v>
      </c>
      <c r="I66">
        <v>12500</v>
      </c>
      <c r="J66" s="3">
        <v>45395.068379629629</v>
      </c>
      <c r="K66" s="3">
        <v>45402.229166666664</v>
      </c>
      <c r="L66" s="3">
        <v>45402.229166666664</v>
      </c>
      <c r="M66" t="s">
        <v>171</v>
      </c>
      <c r="N66" t="s">
        <v>17</v>
      </c>
      <c r="P66" t="s">
        <v>16</v>
      </c>
    </row>
    <row r="67" spans="1:16" x14ac:dyDescent="0.25">
      <c r="A67" t="s">
        <v>254</v>
      </c>
      <c r="B67" t="s">
        <v>84</v>
      </c>
      <c r="C67" t="s">
        <v>281</v>
      </c>
      <c r="E67" t="s">
        <v>105</v>
      </c>
      <c r="G67">
        <v>600</v>
      </c>
      <c r="H67">
        <v>500</v>
      </c>
      <c r="I67">
        <v>12500</v>
      </c>
      <c r="J67" s="3">
        <v>45395.068020833336</v>
      </c>
      <c r="K67" s="3">
        <v>45402.229166666664</v>
      </c>
      <c r="L67" s="3">
        <v>45402.229166666664</v>
      </c>
      <c r="M67" t="s">
        <v>172</v>
      </c>
      <c r="N67" t="s">
        <v>17</v>
      </c>
      <c r="P67" t="s">
        <v>16</v>
      </c>
    </row>
    <row r="68" spans="1:16" x14ac:dyDescent="0.25">
      <c r="A68" t="s">
        <v>255</v>
      </c>
      <c r="B68" t="s">
        <v>85</v>
      </c>
      <c r="C68" t="s">
        <v>281</v>
      </c>
      <c r="E68" t="s">
        <v>105</v>
      </c>
      <c r="G68">
        <v>600</v>
      </c>
      <c r="H68">
        <v>500</v>
      </c>
      <c r="I68">
        <v>12500</v>
      </c>
      <c r="J68" s="3">
        <v>45395.06763888889</v>
      </c>
      <c r="K68" s="3">
        <v>45402.229166666664</v>
      </c>
      <c r="L68" s="3">
        <v>45402.229166666664</v>
      </c>
      <c r="M68" t="s">
        <v>173</v>
      </c>
      <c r="N68" t="s">
        <v>17</v>
      </c>
      <c r="P68" t="s">
        <v>16</v>
      </c>
    </row>
    <row r="69" spans="1:16" x14ac:dyDescent="0.25">
      <c r="A69" t="s">
        <v>256</v>
      </c>
      <c r="B69" t="s">
        <v>86</v>
      </c>
      <c r="C69" t="s">
        <v>281</v>
      </c>
      <c r="E69" t="s">
        <v>105</v>
      </c>
      <c r="G69">
        <v>600</v>
      </c>
      <c r="H69">
        <v>500</v>
      </c>
      <c r="I69">
        <v>12500</v>
      </c>
      <c r="J69" s="3">
        <v>45395.067164351851</v>
      </c>
      <c r="K69" s="3">
        <v>45402.229166666664</v>
      </c>
      <c r="L69" s="3">
        <v>45402.229166666664</v>
      </c>
      <c r="M69" t="s">
        <v>174</v>
      </c>
      <c r="N69" t="s">
        <v>17</v>
      </c>
      <c r="P69" t="s">
        <v>16</v>
      </c>
    </row>
    <row r="70" spans="1:16" x14ac:dyDescent="0.25">
      <c r="A70" t="s">
        <v>257</v>
      </c>
      <c r="B70" t="s">
        <v>87</v>
      </c>
      <c r="C70" t="s">
        <v>281</v>
      </c>
      <c r="E70" t="s">
        <v>105</v>
      </c>
      <c r="G70">
        <v>600</v>
      </c>
      <c r="H70">
        <v>500</v>
      </c>
      <c r="I70">
        <v>12500</v>
      </c>
      <c r="J70" s="3">
        <v>45395.066412037035</v>
      </c>
      <c r="K70" s="3">
        <v>45402.229166666664</v>
      </c>
      <c r="L70" s="3">
        <v>45402.229166666664</v>
      </c>
      <c r="M70" t="s">
        <v>175</v>
      </c>
      <c r="N70" t="s">
        <v>17</v>
      </c>
      <c r="P70" t="s">
        <v>16</v>
      </c>
    </row>
    <row r="71" spans="1:16" x14ac:dyDescent="0.25">
      <c r="A71" t="s">
        <v>258</v>
      </c>
      <c r="B71" t="s">
        <v>88</v>
      </c>
      <c r="C71" t="s">
        <v>281</v>
      </c>
      <c r="E71" t="s">
        <v>286</v>
      </c>
      <c r="H71">
        <v>500</v>
      </c>
      <c r="I71">
        <v>15000</v>
      </c>
      <c r="J71" s="3">
        <v>45397.194837962961</v>
      </c>
      <c r="K71" s="3">
        <v>45405.189259259256</v>
      </c>
      <c r="L71" s="3">
        <v>45405.189259259256</v>
      </c>
      <c r="M71" t="s">
        <v>176</v>
      </c>
      <c r="N71" t="s">
        <v>17</v>
      </c>
      <c r="P71" t="s">
        <v>16</v>
      </c>
    </row>
    <row r="72" spans="1:16" x14ac:dyDescent="0.25">
      <c r="A72" t="s">
        <v>259</v>
      </c>
      <c r="B72" t="s">
        <v>89</v>
      </c>
      <c r="C72" t="s">
        <v>281</v>
      </c>
      <c r="E72" t="s">
        <v>286</v>
      </c>
      <c r="H72">
        <v>500</v>
      </c>
      <c r="I72">
        <v>15000</v>
      </c>
      <c r="J72" s="3">
        <v>45397.176712962966</v>
      </c>
      <c r="K72" s="3">
        <v>45405.156446759262</v>
      </c>
      <c r="L72" s="3">
        <v>45405.156446759262</v>
      </c>
      <c r="M72" t="s">
        <v>177</v>
      </c>
      <c r="N72" t="s">
        <v>17</v>
      </c>
      <c r="P72" t="s">
        <v>16</v>
      </c>
    </row>
    <row r="73" spans="1:16" x14ac:dyDescent="0.25">
      <c r="A73" t="s">
        <v>260</v>
      </c>
      <c r="B73" t="s">
        <v>90</v>
      </c>
      <c r="C73" t="s">
        <v>281</v>
      </c>
      <c r="E73" t="s">
        <v>286</v>
      </c>
      <c r="H73">
        <v>500</v>
      </c>
      <c r="I73">
        <v>15000</v>
      </c>
      <c r="J73" s="3">
        <v>45397.176087962966</v>
      </c>
      <c r="K73" s="3">
        <v>45405.140601851854</v>
      </c>
      <c r="L73" s="3">
        <v>45405.140601851854</v>
      </c>
      <c r="M73" t="s">
        <v>178</v>
      </c>
      <c r="N73" t="s">
        <v>17</v>
      </c>
      <c r="P73" t="s">
        <v>16</v>
      </c>
    </row>
    <row r="74" spans="1:16" x14ac:dyDescent="0.25">
      <c r="A74" t="s">
        <v>261</v>
      </c>
      <c r="B74" t="s">
        <v>91</v>
      </c>
      <c r="C74" t="s">
        <v>281</v>
      </c>
      <c r="E74" t="s">
        <v>286</v>
      </c>
      <c r="H74">
        <v>500</v>
      </c>
      <c r="I74">
        <v>15000</v>
      </c>
      <c r="J74" s="3">
        <v>45397.175555555557</v>
      </c>
      <c r="K74" s="3">
        <v>45405.159641203703</v>
      </c>
      <c r="L74" s="3">
        <v>45405.159641203703</v>
      </c>
      <c r="M74" t="s">
        <v>179</v>
      </c>
      <c r="N74" t="s">
        <v>17</v>
      </c>
      <c r="P74" t="s">
        <v>16</v>
      </c>
    </row>
    <row r="75" spans="1:16" x14ac:dyDescent="0.25">
      <c r="A75" t="s">
        <v>262</v>
      </c>
      <c r="B75" t="s">
        <v>92</v>
      </c>
      <c r="C75" t="s">
        <v>281</v>
      </c>
      <c r="E75" t="s">
        <v>286</v>
      </c>
      <c r="H75">
        <v>500</v>
      </c>
      <c r="I75">
        <v>15000</v>
      </c>
      <c r="J75" s="3">
        <v>45397.174884259257</v>
      </c>
      <c r="K75" s="3">
        <v>45405.162268518521</v>
      </c>
      <c r="L75" s="3">
        <v>45405.162268518521</v>
      </c>
      <c r="M75" t="s">
        <v>180</v>
      </c>
      <c r="N75" t="s">
        <v>17</v>
      </c>
      <c r="P75" t="s">
        <v>16</v>
      </c>
    </row>
    <row r="76" spans="1:16" x14ac:dyDescent="0.25">
      <c r="A76" t="s">
        <v>263</v>
      </c>
      <c r="B76" t="s">
        <v>93</v>
      </c>
      <c r="C76" t="s">
        <v>281</v>
      </c>
      <c r="E76" t="s">
        <v>286</v>
      </c>
      <c r="H76">
        <v>500</v>
      </c>
      <c r="I76">
        <v>15000</v>
      </c>
      <c r="J76" s="3">
        <v>45397.17423611111</v>
      </c>
      <c r="K76" s="3">
        <v>45405.164490740739</v>
      </c>
      <c r="L76" s="3">
        <v>45405.164490740739</v>
      </c>
      <c r="M76" t="s">
        <v>181</v>
      </c>
      <c r="N76" t="s">
        <v>17</v>
      </c>
      <c r="P76" t="s">
        <v>16</v>
      </c>
    </row>
    <row r="77" spans="1:16" x14ac:dyDescent="0.25">
      <c r="A77" t="s">
        <v>264</v>
      </c>
      <c r="B77" t="s">
        <v>94</v>
      </c>
      <c r="C77" t="s">
        <v>281</v>
      </c>
      <c r="E77" t="s">
        <v>286</v>
      </c>
      <c r="H77">
        <v>500</v>
      </c>
      <c r="I77">
        <v>15000</v>
      </c>
      <c r="J77" s="3">
        <v>45397.173726851855</v>
      </c>
      <c r="K77" s="3">
        <v>45405.169340277775</v>
      </c>
      <c r="L77" s="3">
        <v>45405.169340277775</v>
      </c>
      <c r="M77" t="s">
        <v>182</v>
      </c>
      <c r="N77" t="s">
        <v>17</v>
      </c>
      <c r="P77" t="s">
        <v>16</v>
      </c>
    </row>
    <row r="78" spans="1:16" x14ac:dyDescent="0.25">
      <c r="A78" t="s">
        <v>265</v>
      </c>
      <c r="B78" t="s">
        <v>95</v>
      </c>
      <c r="C78" t="s">
        <v>281</v>
      </c>
      <c r="E78" t="s">
        <v>286</v>
      </c>
      <c r="H78">
        <v>500</v>
      </c>
      <c r="I78">
        <v>15000</v>
      </c>
      <c r="J78" s="3">
        <v>45397.121296296296</v>
      </c>
      <c r="K78" s="3">
        <v>45405.105891203704</v>
      </c>
      <c r="L78" s="3">
        <v>45405.105891203704</v>
      </c>
      <c r="M78" t="s">
        <v>183</v>
      </c>
      <c r="N78" t="s">
        <v>17</v>
      </c>
      <c r="P78" t="s">
        <v>16</v>
      </c>
    </row>
    <row r="79" spans="1:16" x14ac:dyDescent="0.25">
      <c r="A79" t="s">
        <v>266</v>
      </c>
      <c r="B79" t="s">
        <v>96</v>
      </c>
      <c r="C79" t="s">
        <v>281</v>
      </c>
      <c r="E79" t="s">
        <v>286</v>
      </c>
      <c r="H79">
        <v>500</v>
      </c>
      <c r="I79">
        <v>15000</v>
      </c>
      <c r="J79" s="3">
        <v>45397.120937500003</v>
      </c>
      <c r="K79" s="3">
        <v>45405.108148148145</v>
      </c>
      <c r="L79" s="3">
        <v>45405.108148148145</v>
      </c>
      <c r="M79" t="s">
        <v>184</v>
      </c>
      <c r="N79" t="s">
        <v>17</v>
      </c>
      <c r="P79" t="s">
        <v>16</v>
      </c>
    </row>
    <row r="80" spans="1:16" x14ac:dyDescent="0.25">
      <c r="A80" t="s">
        <v>267</v>
      </c>
      <c r="B80" t="s">
        <v>97</v>
      </c>
      <c r="C80" t="s">
        <v>281</v>
      </c>
      <c r="E80" t="s">
        <v>286</v>
      </c>
      <c r="H80">
        <v>500</v>
      </c>
      <c r="I80">
        <v>15000</v>
      </c>
      <c r="J80" s="3">
        <v>45397.120509259257</v>
      </c>
      <c r="K80" s="3">
        <v>45405.11010416667</v>
      </c>
      <c r="L80" s="3">
        <v>45405.11010416667</v>
      </c>
      <c r="M80" t="s">
        <v>185</v>
      </c>
      <c r="N80" t="s">
        <v>17</v>
      </c>
      <c r="P80" t="s">
        <v>16</v>
      </c>
    </row>
    <row r="81" spans="1:16" x14ac:dyDescent="0.25">
      <c r="A81" t="s">
        <v>268</v>
      </c>
      <c r="B81" t="s">
        <v>98</v>
      </c>
      <c r="C81" t="s">
        <v>281</v>
      </c>
      <c r="E81" t="s">
        <v>286</v>
      </c>
      <c r="H81">
        <v>500</v>
      </c>
      <c r="I81">
        <v>15000</v>
      </c>
      <c r="J81" s="3">
        <v>45397.120162037034</v>
      </c>
      <c r="K81" s="3">
        <v>45405.113391203704</v>
      </c>
      <c r="L81" s="3">
        <v>45405.113391203704</v>
      </c>
      <c r="M81" t="s">
        <v>186</v>
      </c>
      <c r="N81" t="s">
        <v>17</v>
      </c>
      <c r="P81" t="s">
        <v>16</v>
      </c>
    </row>
    <row r="82" spans="1:16" x14ac:dyDescent="0.25">
      <c r="A82" t="s">
        <v>269</v>
      </c>
      <c r="B82" t="s">
        <v>99</v>
      </c>
      <c r="C82" t="s">
        <v>281</v>
      </c>
      <c r="E82" t="s">
        <v>286</v>
      </c>
      <c r="H82">
        <v>500</v>
      </c>
      <c r="I82">
        <v>15000</v>
      </c>
      <c r="J82" s="3">
        <v>45397.119722222225</v>
      </c>
      <c r="K82" s="3">
        <v>45405.111435185187</v>
      </c>
      <c r="L82" s="3">
        <v>45405.111435185187</v>
      </c>
      <c r="M82" t="s">
        <v>187</v>
      </c>
      <c r="N82" t="s">
        <v>17</v>
      </c>
      <c r="P82" t="s">
        <v>16</v>
      </c>
    </row>
    <row r="83" spans="1:16" x14ac:dyDescent="0.25">
      <c r="A83" t="s">
        <v>270</v>
      </c>
      <c r="B83" t="s">
        <v>100</v>
      </c>
      <c r="C83" t="s">
        <v>281</v>
      </c>
      <c r="E83" t="s">
        <v>286</v>
      </c>
      <c r="H83">
        <v>500</v>
      </c>
      <c r="I83">
        <v>15000</v>
      </c>
      <c r="J83" s="3">
        <v>45397.119050925925</v>
      </c>
      <c r="K83" s="3">
        <v>45405.102569444447</v>
      </c>
      <c r="L83" s="3">
        <v>45405.102569444447</v>
      </c>
      <c r="M83" t="s">
        <v>188</v>
      </c>
      <c r="N83" t="s">
        <v>17</v>
      </c>
      <c r="P83" t="s">
        <v>16</v>
      </c>
    </row>
    <row r="84" spans="1:16" x14ac:dyDescent="0.25">
      <c r="A84" t="s">
        <v>271</v>
      </c>
      <c r="B84" t="s">
        <v>101</v>
      </c>
      <c r="C84" t="s">
        <v>281</v>
      </c>
      <c r="E84" t="s">
        <v>286</v>
      </c>
      <c r="H84">
        <v>500</v>
      </c>
      <c r="I84">
        <v>15000</v>
      </c>
      <c r="J84" s="3">
        <v>45397.454548611109</v>
      </c>
      <c r="K84" s="3">
        <v>45405.451736111114</v>
      </c>
      <c r="L84" s="3">
        <v>45405.451736111114</v>
      </c>
      <c r="M84" t="s">
        <v>189</v>
      </c>
      <c r="N84" t="s">
        <v>17</v>
      </c>
      <c r="P84" t="s">
        <v>16</v>
      </c>
    </row>
    <row r="85" spans="1:16" x14ac:dyDescent="0.25">
      <c r="A85" t="s">
        <v>272</v>
      </c>
      <c r="B85" t="s">
        <v>102</v>
      </c>
      <c r="C85" t="s">
        <v>287</v>
      </c>
      <c r="E85" t="s">
        <v>106</v>
      </c>
      <c r="G85">
        <v>2104946.7400000002</v>
      </c>
      <c r="H85">
        <v>530</v>
      </c>
      <c r="I85">
        <v>50000</v>
      </c>
      <c r="J85" s="3">
        <v>45397.204965277779</v>
      </c>
      <c r="K85" s="3">
        <v>45405.166666666664</v>
      </c>
      <c r="L85" s="3">
        <v>45405.166666666664</v>
      </c>
      <c r="M85" t="s">
        <v>190</v>
      </c>
      <c r="N85" t="s">
        <v>17</v>
      </c>
      <c r="P85" t="s">
        <v>16</v>
      </c>
    </row>
  </sheetData>
  <autoFilter ref="A1:P5" xr:uid="{00000000-0001-0000-0000-000000000000}">
    <sortState xmlns:xlrd2="http://schemas.microsoft.com/office/spreadsheetml/2017/richdata2" ref="A2:P3155">
      <sortCondition ref="A1:A5"/>
    </sortState>
  </autoFilter>
  <conditionalFormatting sqref="A2:A19">
    <cfRule type="duplicateValues" dxfId="0" priority="4"/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Tender18 tender18</cp:lastModifiedBy>
  <dcterms:created xsi:type="dcterms:W3CDTF">2023-11-17T04:23:12Z</dcterms:created>
  <dcterms:modified xsi:type="dcterms:W3CDTF">2024-04-17T02:54:25Z</dcterms:modified>
</cp:coreProperties>
</file>